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obilitfgov-my.sharepoint.com/personal/kristof_soenen_mobilit_fgov_be/Documents/1. TACHO - SNELHEIDSBEGRENZER/"/>
    </mc:Choice>
  </mc:AlternateContent>
  <xr:revisionPtr revIDLastSave="18" documentId="8_{7EE5B37B-EC48-49BB-B268-7FE8C1C2643F}" xr6:coauthVersionLast="47" xr6:coauthVersionMax="47" xr10:uidLastSave="{6750984F-2BCF-4BB9-AD1E-75DA7C345392}"/>
  <bookViews>
    <workbookView xWindow="40920" yWindow="-120" windowWidth="29040" windowHeight="15840" tabRatio="844" xr2:uid="{00000000-000D-0000-FFFF-FFFF00000000}"/>
  </bookViews>
  <sheets>
    <sheet name="TDT-BA-BL-BB actief-intactief " sheetId="1" r:id="rId1"/>
  </sheets>
  <definedNames>
    <definedName name="_xlnm._FilterDatabase" localSheetId="0" hidden="1">'TDT-BA-BL-BB actief-intactief '!$A$1:$P$513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<sst xmlns="http://schemas.openxmlformats.org/spreadsheetml/2006/main" count="1476" uniqueCount="1164">
  <si>
    <t>Jabbeke</t>
  </si>
  <si>
    <t>Garage Lens Motor  S.A.</t>
  </si>
  <si>
    <t>Beversesteenweg, 568</t>
  </si>
  <si>
    <t>Ninoofse Steenweg, 48</t>
  </si>
  <si>
    <t>Gooik</t>
  </si>
  <si>
    <t>Thijsen nv</t>
  </si>
  <si>
    <t>De Sutter Tacho bvba</t>
  </si>
  <si>
    <t>Rue Mitoyenne, 914</t>
  </si>
  <si>
    <t>Rue de la Clef, 13</t>
  </si>
  <si>
    <t>Rue de Luxembourg, 1</t>
  </si>
  <si>
    <t>Gent     Oostakker</t>
  </si>
  <si>
    <t>Van Hove Truck Center Leuven nv</t>
  </si>
  <si>
    <t>Brusselsesteenweg, 53</t>
  </si>
  <si>
    <t>Scania Belgium nv</t>
  </si>
  <si>
    <t>Evobus Belgium nv</t>
  </si>
  <si>
    <t>Firma Galle nv</t>
  </si>
  <si>
    <t>Zultseweg, 200</t>
  </si>
  <si>
    <t>Waregem</t>
  </si>
  <si>
    <t>Industriepark Noord 2</t>
  </si>
  <si>
    <t>Sint-Niklaas</t>
  </si>
  <si>
    <t>Van Moerkerke N.V.</t>
  </si>
  <si>
    <t>Emiel Clauslaan, 90-92</t>
  </si>
  <si>
    <t>Delcorps Auto-équipement S.A.</t>
  </si>
  <si>
    <t>Truck Trading Brabant (T.T.B.) nv</t>
  </si>
  <si>
    <t>Wommelgem</t>
  </si>
  <si>
    <t>Steenweg op Vilvoorde, 350</t>
  </si>
  <si>
    <t>Opwijk</t>
  </si>
  <si>
    <t>Menten Truck- en Carservice nv</t>
  </si>
  <si>
    <t>Industrielaan, 55</t>
  </si>
  <si>
    <t>Hoeselt</t>
  </si>
  <si>
    <t>Mercedes-Benz Mechelen nv</t>
  </si>
  <si>
    <t>Brusselsesteenweg, 359</t>
  </si>
  <si>
    <t>Leuze-en-Hainaut</t>
  </si>
  <si>
    <t>Lens Motor Namur S.A.</t>
  </si>
  <si>
    <t>Chaussée de Marche, 443</t>
  </si>
  <si>
    <t>5101</t>
  </si>
  <si>
    <t>Vredelaan, 7</t>
  </si>
  <si>
    <t>Baudour Diesel S.P.R.L.</t>
  </si>
  <si>
    <t>Staden</t>
  </si>
  <si>
    <t>Wildemeersch Landas Service S.P.R.L.</t>
  </si>
  <si>
    <t>Ijslandstraat 9</t>
  </si>
  <si>
    <t>Vergauwen R. BVBA</t>
  </si>
  <si>
    <t>Turbo's Hoet Trucks-Trailors-Parts &amp; Construction BVBA</t>
  </si>
  <si>
    <t>Spillier-Decock Torhout NV</t>
  </si>
  <si>
    <t>3800</t>
  </si>
  <si>
    <t>Brugsesteenweg, 91</t>
  </si>
  <si>
    <t>Strépy-Bracquegnies</t>
  </si>
  <si>
    <t>Halle   Zoersel</t>
  </si>
  <si>
    <t>De Patrijs nv</t>
  </si>
  <si>
    <t>Wortegem-Petegem</t>
  </si>
  <si>
    <t>Leuvensesteenweg, 639</t>
  </si>
  <si>
    <t>Kortenberg</t>
  </si>
  <si>
    <t>Eiland Sint-Helenastraat, 9</t>
  </si>
  <si>
    <t>Brussel</t>
  </si>
  <si>
    <t>Wuustwezel</t>
  </si>
  <si>
    <t>Garage Claeskens nv</t>
  </si>
  <si>
    <t>Dijkstraat, 11</t>
  </si>
  <si>
    <t>Melsele</t>
  </si>
  <si>
    <t>Beersel - Lot</t>
  </si>
  <si>
    <t>Zavelbosstraat, 3</t>
  </si>
  <si>
    <t>Gotevlietstraat, 26</t>
  </si>
  <si>
    <t>Beethovenlaan 23</t>
  </si>
  <si>
    <t>Rue Véroffe, 16</t>
  </si>
  <si>
    <t>Herbeuval  GPC  S.A.</t>
  </si>
  <si>
    <t>Z.I. de l'Europe, 20</t>
  </si>
  <si>
    <t>R.T.S. S.A.</t>
  </si>
  <si>
    <t>Rue du serpolet, 7 - Z.I. Tournai Ouest</t>
  </si>
  <si>
    <t>7522</t>
  </si>
  <si>
    <t>Marquain</t>
  </si>
  <si>
    <t>Grâce-Hollogne</t>
  </si>
  <si>
    <t>Garage Lacrosse S.P.R.L.</t>
  </si>
  <si>
    <t>Krautli nv</t>
  </si>
  <si>
    <t>Dilbeek Groot-Bijgaarden</t>
  </si>
  <si>
    <t>Kortrijkstraat, 174</t>
  </si>
  <si>
    <t>Ingelmunster</t>
  </si>
  <si>
    <t>Etn. Alders nv</t>
  </si>
  <si>
    <t>New Atreac - Mechelen bvba</t>
  </si>
  <si>
    <t>TSD Trailer Service BVBA</t>
  </si>
  <si>
    <t>Vriesenrot 1</t>
  </si>
  <si>
    <t>Born, Kaiserbaracke, 2</t>
  </si>
  <si>
    <t>Amel</t>
  </si>
  <si>
    <t>Roosveld 2126</t>
  </si>
  <si>
    <t>Landen</t>
  </si>
  <si>
    <t>MAN West-Vlaanderen nv</t>
  </si>
  <si>
    <t>Tongersesteenweg 131</t>
  </si>
  <si>
    <t>Esperantolaan 12</t>
  </si>
  <si>
    <t>Garage Wauters Gebroeders NV</t>
  </si>
  <si>
    <t>Derreveaux bvba</t>
  </si>
  <si>
    <t>8970</t>
  </si>
  <si>
    <t>Garage Luc De Kimpe bvba</t>
  </si>
  <si>
    <t>Vergauwen B.V.B.A.</t>
  </si>
  <si>
    <t>Schomhoeweg,5 bus 2 - Haven 200</t>
  </si>
  <si>
    <t>Garage Pax N.V.</t>
  </si>
  <si>
    <t>Tubotrucks Namur S.A.</t>
  </si>
  <si>
    <t>Piret St Ghislain-Tournai S.A.</t>
  </si>
  <si>
    <t>Z.I. Rue de la Spinette, 35</t>
  </si>
  <si>
    <t>Sombreffe</t>
  </si>
  <si>
    <t>E.M.V. N.V.</t>
  </si>
  <si>
    <t>Meensesteenweg 354</t>
  </si>
  <si>
    <t>Leefdaal</t>
  </si>
  <si>
    <t>Bevrijdingslaan 9</t>
  </si>
  <si>
    <t>CB-Technics BVBA</t>
  </si>
  <si>
    <t>Eeckhout-Cardoen Moeskroen BVBA</t>
  </si>
  <si>
    <t xml:space="preserve">Garage Modern nv </t>
  </si>
  <si>
    <t>Garage Van den Ende NV</t>
  </si>
  <si>
    <t>Hekkestraat, 22</t>
  </si>
  <si>
    <t>Garage Gebroeders Miers N.V.</t>
  </si>
  <si>
    <t>Asse - Asse-Ter-Heide</t>
  </si>
  <si>
    <t>Aalter</t>
  </si>
  <si>
    <t>Dellestraat, 29</t>
  </si>
  <si>
    <t>Heusden - Zolder</t>
  </si>
  <si>
    <t>Ribbens Farm en Truck nv</t>
  </si>
  <si>
    <t>Dupi Engineering bvba</t>
  </si>
  <si>
    <t>Rue de Lonnoux, 4</t>
  </si>
  <si>
    <t>Abdijstraat 7</t>
  </si>
  <si>
    <t>Handzaamse Nieuwstraat, 7</t>
  </si>
  <si>
    <t>Lockefeer nv</t>
  </si>
  <si>
    <t>Europark Noord, 1</t>
  </si>
  <si>
    <t>Eeckelaerthof 3B</t>
  </si>
  <si>
    <t>Chaussée de Bruxelles, 4</t>
  </si>
  <si>
    <t>Garage Van Halewijn nv</t>
  </si>
  <si>
    <t>Torhout</t>
  </si>
  <si>
    <t>Blokkestraat 43</t>
  </si>
  <si>
    <t>Achêne</t>
  </si>
  <si>
    <t>Truck Center Mercedes-Benz Antwerpen nv</t>
  </si>
  <si>
    <t>Renault Trucks Brabant nv</t>
  </si>
  <si>
    <t>Zoning des Coeuvins, 3</t>
  </si>
  <si>
    <t>Habay-la-Neuve</t>
  </si>
  <si>
    <t>Phelect S.P.R.L.</t>
  </si>
  <si>
    <t>Z.I. des Plénesses - Rue des Trois Entités, 15</t>
  </si>
  <si>
    <t>Guido Gezellestraat, 115</t>
  </si>
  <si>
    <t>Huizingen</t>
  </si>
  <si>
    <t>Auto Viger nv</t>
  </si>
  <si>
    <t>Brugsesteenweg, 209</t>
  </si>
  <si>
    <t>Oudenburg</t>
  </si>
  <si>
    <t>Kiezel Kleine Brogel, 41</t>
  </si>
  <si>
    <t>Peer</t>
  </si>
  <si>
    <t>M. C. G. nv</t>
  </si>
  <si>
    <t>Bijkhoevelaan, 18</t>
  </si>
  <si>
    <t>2110</t>
  </si>
  <si>
    <t>Antwerpen (Wijnegem)</t>
  </si>
  <si>
    <t>Steenweg op Zevendonk, 165</t>
  </si>
  <si>
    <t>2200</t>
  </si>
  <si>
    <t>Garage Leuwers P.V.B.A.</t>
  </si>
  <si>
    <t>Nieuwpoortsesteenweg, 130</t>
  </si>
  <si>
    <t>8470</t>
  </si>
  <si>
    <t>Brusselsesteenweg, 391</t>
  </si>
  <si>
    <t>Tiensesteenweg, 169</t>
  </si>
  <si>
    <t>Bierbeek</t>
  </si>
  <si>
    <t>Industrielaan, 42</t>
  </si>
  <si>
    <t>Zele</t>
  </si>
  <si>
    <t>Wijnegem</t>
  </si>
  <si>
    <t>Garage Van den Keybus nv</t>
  </si>
  <si>
    <t>Hulstendreef, 21</t>
  </si>
  <si>
    <t>Belsele</t>
  </si>
  <si>
    <t>Kortrijksesteenweg, 295</t>
  </si>
  <si>
    <t>Heidebloem nv</t>
  </si>
  <si>
    <t>Heusden-Zolder</t>
  </si>
  <si>
    <t>Gramat</t>
  </si>
  <si>
    <t>Guido Gezellelaan, 16</t>
  </si>
  <si>
    <t>9800</t>
  </si>
  <si>
    <t>Deinze</t>
  </si>
  <si>
    <t>Garage De Sutter BVBA</t>
  </si>
  <si>
    <t>Grote Baan, 300</t>
  </si>
  <si>
    <t>Garage De Rocker bvba</t>
  </si>
  <si>
    <t>Brusselsteenweg, 89-91</t>
  </si>
  <si>
    <t>9230</t>
  </si>
  <si>
    <t>Noordlaan, 1</t>
  </si>
  <si>
    <t>Ninove</t>
  </si>
  <si>
    <t>Vansteeland nv</t>
  </si>
  <si>
    <t>Rijksweg, 28-30</t>
  </si>
  <si>
    <t>Izegem</t>
  </si>
  <si>
    <t>Transport Mervielde nv</t>
  </si>
  <si>
    <t>Monumentenstraat, 13</t>
  </si>
  <si>
    <t>Ertvelde   Rieme</t>
  </si>
  <si>
    <t>Etn. Laenen nv</t>
  </si>
  <si>
    <t>Antwerpsesteenweg, 273</t>
  </si>
  <si>
    <t>Balendijk 171</t>
  </si>
  <si>
    <t>Rue de Wallonie, 2</t>
  </si>
  <si>
    <t>Alleur</t>
  </si>
  <si>
    <t>Garage Van Hove nv</t>
  </si>
  <si>
    <t>Steenbeek, 2</t>
  </si>
  <si>
    <t>Berlaar</t>
  </si>
  <si>
    <t>Garage De Laak nv</t>
  </si>
  <si>
    <t>SCHELLE.</t>
  </si>
  <si>
    <t>Europark Noord, 46a</t>
  </si>
  <si>
    <t>Rochefort</t>
  </si>
  <si>
    <t>Garage Billiet BVBA</t>
  </si>
  <si>
    <t>Sint-Lievens-Houtem</t>
  </si>
  <si>
    <t>Fast Europe</t>
  </si>
  <si>
    <t>Ambachtenlaan 38c</t>
  </si>
  <si>
    <t>Haasrode</t>
  </si>
  <si>
    <t>Lede</t>
  </si>
  <si>
    <t>Garage Autovil bvba</t>
  </si>
  <si>
    <t xml:space="preserve">Volvo Breuer - Antoine Liège S.A. </t>
  </si>
  <si>
    <t>Kapelanielaan, 4</t>
  </si>
  <si>
    <t>Temse</t>
  </si>
  <si>
    <t>Cammaert Trucks Antwerpen nv</t>
  </si>
  <si>
    <t>Mallaardstraat, 41</t>
  </si>
  <si>
    <t>Zonnebekestraat, 58</t>
  </si>
  <si>
    <t>8920</t>
  </si>
  <si>
    <t>Langemark   Poelkapelle</t>
  </si>
  <si>
    <t>rue de Wallonie 11</t>
  </si>
  <si>
    <t>FMD Trucks BVBA</t>
  </si>
  <si>
    <t>Gewerbestrasse, 4</t>
  </si>
  <si>
    <t>Universal Trucks Liège S.A.</t>
  </si>
  <si>
    <t>De Arend 8</t>
  </si>
  <si>
    <t>MAN Tournai S.A.</t>
  </si>
  <si>
    <t>Maaseik</t>
  </si>
  <si>
    <t>Noord Trucks bvba</t>
  </si>
  <si>
    <t>Carross'Center S.P.R.L.</t>
  </si>
  <si>
    <t>Manage</t>
  </si>
  <si>
    <t>Callant Trucks BVBA</t>
  </si>
  <si>
    <t>Hoge Barrierestraat, 10</t>
  </si>
  <si>
    <t>Recon Trucks nv</t>
  </si>
  <si>
    <t>Geelseweg 48</t>
  </si>
  <si>
    <t>Truck &amp; Trailer Dickens nv</t>
  </si>
  <si>
    <t>N°</t>
  </si>
  <si>
    <t>Kolmenstraat 6</t>
  </si>
  <si>
    <t>Zwaarveld, 53</t>
  </si>
  <si>
    <t>Hamme</t>
  </si>
  <si>
    <t>Geuzenstraat, 9</t>
  </si>
  <si>
    <t>Koekelare</t>
  </si>
  <si>
    <t>Garage Van Guvht nv</t>
  </si>
  <si>
    <t>Beukenstraat, 127</t>
  </si>
  <si>
    <t>Buggenhout</t>
  </si>
  <si>
    <t>Oostmalle</t>
  </si>
  <si>
    <t>Prof. Dewulfstraat, 206</t>
  </si>
  <si>
    <t>Derma Trucks nv</t>
  </si>
  <si>
    <t>Hoge hul, 10</t>
  </si>
  <si>
    <t>Ronseweg 114</t>
  </si>
  <si>
    <t>Garage Ghistelinck Oudenaarde NV</t>
  </si>
  <si>
    <t>Bergensesteenweg, 707</t>
  </si>
  <si>
    <t>Sint-Pieters-Leeuw</t>
  </si>
  <si>
    <t>Turbotrucks Liège S.A.</t>
  </si>
  <si>
    <t>Vilvoorde</t>
  </si>
  <si>
    <t>Mons</t>
  </si>
  <si>
    <t>Essen</t>
  </si>
  <si>
    <t>DW-SERVICE B.V.B.A.</t>
  </si>
  <si>
    <t xml:space="preserve">Heistse Hoekstraat </t>
  </si>
  <si>
    <t>HEIST OP DEN BERG.</t>
  </si>
  <si>
    <t>Mercedes Europa nv</t>
  </si>
  <si>
    <t>Leuvensesteenweg, 1150</t>
  </si>
  <si>
    <t>Tacho Ijking Limburg BVBA</t>
  </si>
  <si>
    <t>Cars &amp; Trucks Service P BVBA</t>
  </si>
  <si>
    <t>Hanenstraat 211</t>
  </si>
  <si>
    <t>Tom Ghekiere BVBA</t>
  </si>
  <si>
    <t>Kortrijksesteenweg, 1232</t>
  </si>
  <si>
    <t>9051</t>
  </si>
  <si>
    <t>Sint-Denijs-Westrem   Gent</t>
  </si>
  <si>
    <t>Automobilia Trucks and Cars nv</t>
  </si>
  <si>
    <t>Esenstraat, 86</t>
  </si>
  <si>
    <t>Z.I. Fleurus-Farciennes - Rue Martinroux, 26</t>
  </si>
  <si>
    <t>Rue E. Branckotte, 21B</t>
  </si>
  <si>
    <t>Hélécine</t>
  </si>
  <si>
    <t>Bell Telephonelaan, 7</t>
  </si>
  <si>
    <t>Industrieweg, 1</t>
  </si>
  <si>
    <t>Balen</t>
  </si>
  <si>
    <t>Achterstraat, 36</t>
  </si>
  <si>
    <t>Gistel</t>
  </si>
  <si>
    <t>De Decker-Van Riet</t>
  </si>
  <si>
    <t>Kouterbaan, 40</t>
  </si>
  <si>
    <t>Malderen   Londerzeel</t>
  </si>
  <si>
    <t>Garage Hendrik Aerts bvba</t>
  </si>
  <si>
    <t>Bornem</t>
  </si>
  <si>
    <t>Ravels</t>
  </si>
  <si>
    <t>Service Van den Hout bvba</t>
  </si>
  <si>
    <t>Rue de Hermée, 170</t>
  </si>
  <si>
    <t>Rue de l'Economie, 9</t>
  </si>
  <si>
    <t>Suarlée</t>
  </si>
  <si>
    <t>Born, Kaiserbaracke, 6</t>
  </si>
  <si>
    <t>Rue d'Awans, 105</t>
  </si>
  <si>
    <t>Truck Center Jost S.A.</t>
  </si>
  <si>
    <t>Garage Noiset-Latour S.P.R.L.</t>
  </si>
  <si>
    <t>B-side S.A.</t>
  </si>
  <si>
    <t>Kalmthoutsesteenweg, 153</t>
  </si>
  <si>
    <t>E3-laan 109</t>
  </si>
  <si>
    <t>Turbo's Hoet Parts &amp; Revisie nv</t>
  </si>
  <si>
    <t>Ieperstraat, 144a</t>
  </si>
  <si>
    <t>Hooglede</t>
  </si>
  <si>
    <t>Garage Kant Sint-Niklaas N.V.</t>
  </si>
  <si>
    <t>Europark Oost, 14</t>
  </si>
  <si>
    <t>Mol</t>
  </si>
  <si>
    <t>Autop</t>
  </si>
  <si>
    <t>Industrielaan, 13</t>
  </si>
  <si>
    <t>9900</t>
  </si>
  <si>
    <t>Eeklo</t>
  </si>
  <si>
    <t>Truck and Coach Service nv</t>
  </si>
  <si>
    <t>Tiensesteenweg, 227</t>
  </si>
  <si>
    <t>Korbeek-Lo</t>
  </si>
  <si>
    <t>Tielt</t>
  </si>
  <si>
    <t>Beringen</t>
  </si>
  <si>
    <t>Tacho Ijking Limburg bvba</t>
  </si>
  <si>
    <t>Van Nevel Truckcenter BVBA</t>
  </si>
  <si>
    <t>Wingene</t>
  </si>
  <si>
    <t>Ampe bvba</t>
  </si>
  <si>
    <t>Grote Steenweg, 3</t>
  </si>
  <si>
    <t>Z.I. de Baillamont - Route de Bouillon, 148/4</t>
  </si>
  <si>
    <t>Bièvre</t>
  </si>
  <si>
    <t>Nouvelle Route de Suarlée, 4</t>
  </si>
  <si>
    <t>Temploux</t>
  </si>
  <si>
    <t>L. Driessens</t>
  </si>
  <si>
    <t>Potaardestraat 1</t>
  </si>
  <si>
    <t>Gitsestraat, 614</t>
  </si>
  <si>
    <t>Volvo Truck Center Kampenhout nv</t>
  </si>
  <si>
    <t>Diesel Bernard bvba</t>
  </si>
  <si>
    <t>Salphensebaan, 21</t>
  </si>
  <si>
    <t>Buga nv</t>
  </si>
  <si>
    <t>Snelwegstraat, 7</t>
  </si>
  <si>
    <t>Oevel-Westerlo</t>
  </si>
  <si>
    <t>Rauwers Controle nv</t>
  </si>
  <si>
    <t>Nijverheidsweg, 24</t>
  </si>
  <si>
    <t>Merelbeke</t>
  </si>
  <si>
    <t>Truck Service Sebastian S.A.</t>
  </si>
  <si>
    <t>Avenue Albert Einstein, 12</t>
  </si>
  <si>
    <t>VDH n.v.</t>
  </si>
  <si>
    <t>Garage Freddy Willems bvba</t>
  </si>
  <si>
    <t>Gilly</t>
  </si>
  <si>
    <t>Buga Limburg nv</t>
  </si>
  <si>
    <t>Genkersteenweg, 305</t>
  </si>
  <si>
    <t>Hasselt</t>
  </si>
  <si>
    <t>Garage Dalle bvba</t>
  </si>
  <si>
    <t>Industrielaan, 6</t>
  </si>
  <si>
    <t>Maldegem</t>
  </si>
  <si>
    <t>Scania Vlaanderen n.v.</t>
  </si>
  <si>
    <t>Noordlaan, 26</t>
  </si>
  <si>
    <t>Kuurne</t>
  </si>
  <si>
    <t>Afrikalaan, 208</t>
  </si>
  <si>
    <t>Gent</t>
  </si>
  <si>
    <t>Poperinge</t>
  </si>
  <si>
    <t>Coppin A. nv</t>
  </si>
  <si>
    <t>Oostende</t>
  </si>
  <si>
    <t>Scania Belgium N.V.</t>
  </si>
  <si>
    <t>Vosveld, 3</t>
  </si>
  <si>
    <t>Ambachtstraat, 30</t>
  </si>
  <si>
    <t>Garage Peeters nv</t>
  </si>
  <si>
    <t>Techno Trucks Service S.P.R.L.</t>
  </si>
  <si>
    <t>HN Autotransport nv</t>
  </si>
  <si>
    <t>Prinsenweg, 2</t>
  </si>
  <si>
    <t>3700</t>
  </si>
  <si>
    <t>Tongeren</t>
  </si>
  <si>
    <t>Bovesse</t>
  </si>
  <si>
    <t>Nieuwmoersesteenweg, 121</t>
  </si>
  <si>
    <t>Turbotrucks Brugge NV</t>
  </si>
  <si>
    <t>Gotevlietstraat, 49</t>
  </si>
  <si>
    <t>Bedrijvenlaan, 2</t>
  </si>
  <si>
    <t>Industrieterrein 2  2 bus 15</t>
  </si>
  <si>
    <t>Diest</t>
  </si>
  <si>
    <t>Brecht</t>
  </si>
  <si>
    <t>O. Van Kesbeeckstraat, 66</t>
  </si>
  <si>
    <t>Mechelen</t>
  </si>
  <si>
    <t>Belaen nv</t>
  </si>
  <si>
    <t>Deerlijksesteenweg, 39</t>
  </si>
  <si>
    <t>Harelbeke</t>
  </si>
  <si>
    <t>Brusselsesteenweg, 74</t>
  </si>
  <si>
    <t>Herent</t>
  </si>
  <si>
    <t>Car Assistance Company nv</t>
  </si>
  <si>
    <t>Steenweg op Gierle, 355</t>
  </si>
  <si>
    <t>Turnhout</t>
  </si>
  <si>
    <t>MC Trucks S.P.R.L.</t>
  </si>
  <si>
    <t>Wielsbeke</t>
  </si>
  <si>
    <t>Hoogveld, 99</t>
  </si>
  <si>
    <t>Klaverbladstraat, 21</t>
  </si>
  <si>
    <t>Lummen</t>
  </si>
  <si>
    <t>Brugge</t>
  </si>
  <si>
    <t>Anderlecht</t>
  </si>
  <si>
    <t>Riskin S.A.</t>
  </si>
  <si>
    <t>Vereenooghe Tielt nv</t>
  </si>
  <si>
    <t>Bijkhoevelaan, 6</t>
  </si>
  <si>
    <t>Ets. L. Meessen S.A.</t>
  </si>
  <si>
    <t xml:space="preserve"> Haven 50 - Ordamstraat, 5</t>
  </si>
  <si>
    <t>Kampenhout</t>
  </si>
  <si>
    <t>Chaussée de Bruxelles, 277</t>
  </si>
  <si>
    <t>Rue des Boussines, 50</t>
  </si>
  <si>
    <t>Zoning Vaux-Chavanne-Manhay</t>
  </si>
  <si>
    <t>Paesen Trucks Peer N.V.</t>
  </si>
  <si>
    <t>Kruisbosstraat 2 Bus 5</t>
  </si>
  <si>
    <t>Bilzen</t>
  </si>
  <si>
    <t>T.T.A. Truckland N.V.</t>
  </si>
  <si>
    <t>Groenestraat 22</t>
  </si>
  <si>
    <t>Zagerijstraat 16</t>
  </si>
  <si>
    <t>Autostar N.V.</t>
  </si>
  <si>
    <t>Zwaanhofweg, 8</t>
  </si>
  <si>
    <t>Toekomstlaan, 1 (Industriepark)</t>
  </si>
  <si>
    <t>Truck Service Londerzeel BVBA</t>
  </si>
  <si>
    <t>Nijverheidsstraat, 18</t>
  </si>
  <si>
    <t>Auto Terminus Brugge nv.</t>
  </si>
  <si>
    <t>Pathoekeweg, 40</t>
  </si>
  <si>
    <t>Dendermonde</t>
  </si>
  <si>
    <t>Automobilia Ieper nv</t>
  </si>
  <si>
    <t>Jaagpad, 12</t>
  </si>
  <si>
    <t>Garage Vanvuchelen N.V.</t>
  </si>
  <si>
    <t>Kieldrecht</t>
  </si>
  <si>
    <t>Verfaille bvba</t>
  </si>
  <si>
    <t>Giebrechts BVBA</t>
  </si>
  <si>
    <t>Plaslaar 42</t>
  </si>
  <si>
    <t>Tervuursesteenweg, 481</t>
  </si>
  <si>
    <t>Bertrix</t>
  </si>
  <si>
    <t>ROESELARE.</t>
  </si>
  <si>
    <t>Garage Jacquemin-Dubois S.P.R.L.</t>
  </si>
  <si>
    <t>TCVL B.V.B.A.</t>
  </si>
  <si>
    <t>Spijker 58</t>
  </si>
  <si>
    <t>Rue Joseph Deflandre, 33</t>
  </si>
  <si>
    <t>Technimaint S.A.</t>
  </si>
  <si>
    <t>Avenue de l'Indépendance, 63</t>
  </si>
  <si>
    <t>Wandre</t>
  </si>
  <si>
    <t>5590</t>
  </si>
  <si>
    <t>Schoolstraat 50</t>
  </si>
  <si>
    <t>Tieltsebaan, 81</t>
  </si>
  <si>
    <t>Varoco B.V.B.A.</t>
  </si>
  <si>
    <t>Mobic n.v.</t>
  </si>
  <si>
    <t>Blanklaarstraat, 2</t>
  </si>
  <si>
    <t>De Wintere Yves nv</t>
  </si>
  <si>
    <t>Lodewijk De Raetstraat, 28</t>
  </si>
  <si>
    <t>Lommel</t>
  </si>
  <si>
    <t>Moorslede</t>
  </si>
  <si>
    <t>Posterijlaan 12</t>
  </si>
  <si>
    <t>AUTOMOBILIA BVBA</t>
  </si>
  <si>
    <t>Molseweg, 1</t>
  </si>
  <si>
    <t>TRUCK &amp; TRAILERSERVICE EEKCHOUT - CARDOEN B.V.B.A.</t>
  </si>
  <si>
    <t>Vaartstraat 44</t>
  </si>
  <si>
    <t>OOIGEM</t>
  </si>
  <si>
    <t>Autobedrijf Chris Labeeuw - Lauwers B.V.B.A.</t>
  </si>
  <si>
    <t>Jumet</t>
  </si>
  <si>
    <t>Zulte</t>
  </si>
  <si>
    <t>Astridlaan, 189</t>
  </si>
  <si>
    <t>Hulkstraat 3</t>
  </si>
  <si>
    <t>Zee-Brugge</t>
  </si>
  <si>
    <t>Geerca BVBA</t>
  </si>
  <si>
    <t>Kolmen 1229</t>
  </si>
  <si>
    <t>Alken</t>
  </si>
  <si>
    <t>Tacho Service Limburg</t>
  </si>
  <si>
    <t>Grobbendonk</t>
  </si>
  <si>
    <t>Olen</t>
  </si>
  <si>
    <t>Rue de Wallonie, 141</t>
  </si>
  <si>
    <t>Industriepark Drongen 1</t>
  </si>
  <si>
    <t>CTT Services</t>
  </si>
  <si>
    <t>Garage Edward Miers bvba</t>
  </si>
  <si>
    <t>Hoet Trucking &amp; Renting nv</t>
  </si>
  <si>
    <t>7033</t>
  </si>
  <si>
    <t>Cuesmes</t>
  </si>
  <si>
    <t>Ruwelec S.P.R.L.</t>
  </si>
  <si>
    <t>4020</t>
  </si>
  <si>
    <t>Garage Bielen NV</t>
  </si>
  <si>
    <t>Kapelstraat 168</t>
  </si>
  <si>
    <t>Duffel</t>
  </si>
  <si>
    <t>Rue de Wallonie, 11</t>
  </si>
  <si>
    <t>Geraardsbergen</t>
  </si>
  <si>
    <t>Vereenooghe Veurne nv</t>
  </si>
  <si>
    <t>Vereenooghe Ieper nv</t>
  </si>
  <si>
    <t>Ide Automotive B.V.B.A.</t>
  </si>
  <si>
    <t>Transport Gebroeders De Bock nv</t>
  </si>
  <si>
    <t>Kreek, 31-33</t>
  </si>
  <si>
    <t>9130</t>
  </si>
  <si>
    <t>Houthalen</t>
  </si>
  <si>
    <t>T.T.A.  Antwerpen nv</t>
  </si>
  <si>
    <t>Szamotulystraat 19</t>
  </si>
  <si>
    <t>Sint-Eloois-Winkel</t>
  </si>
  <si>
    <t>Veurne</t>
  </si>
  <si>
    <t>Champ Lionne, 10</t>
  </si>
  <si>
    <t>Péruwelz</t>
  </si>
  <si>
    <t>Kobbegem</t>
  </si>
  <si>
    <t>Route Bastogne-Arlon (Nat. 4), 7</t>
  </si>
  <si>
    <t>6637</t>
  </si>
  <si>
    <t>Hollange</t>
  </si>
  <si>
    <t>Chemin de Foubersart, 131 (Calvaire)</t>
  </si>
  <si>
    <t>7860</t>
  </si>
  <si>
    <t>Lessines</t>
  </si>
  <si>
    <t>Wetteren</t>
  </si>
  <si>
    <t>Putte</t>
  </si>
  <si>
    <t>Zwevegem</t>
  </si>
  <si>
    <t>Garage Serpieters BVBA</t>
  </si>
  <si>
    <t>Chaussée de Charleroi, 773</t>
  </si>
  <si>
    <t>Fleurus</t>
  </si>
  <si>
    <t>Rue du Grand Courant, 30</t>
  </si>
  <si>
    <t>Chaussée de Liège, 28</t>
  </si>
  <si>
    <t>Garage Transports Service S.P.R.L.</t>
  </si>
  <si>
    <t>Z.I. Kaiserbaracke</t>
  </si>
  <si>
    <t>Amel/Born</t>
  </si>
  <si>
    <t>Kalschener Eupen S.A.</t>
  </si>
  <si>
    <t>Eupen</t>
  </si>
  <si>
    <t>Pierre Verheugen - VH Car &amp; Trucks</t>
  </si>
  <si>
    <t>Avenue des Métallurgistes, 18</t>
  </si>
  <si>
    <t>Court-Saint-Etienne</t>
  </si>
  <si>
    <t>T' Serclaesdreef 10</t>
  </si>
  <si>
    <t>Jourdan S.A.</t>
  </si>
  <si>
    <t>Rue Edouard André, 14</t>
  </si>
  <si>
    <t>Saint-Mard</t>
  </si>
  <si>
    <t>Truck &amp; Car Service B.V.B.A.</t>
  </si>
  <si>
    <t>Rue de Bruxelles, 109</t>
  </si>
  <si>
    <t>Tubize</t>
  </si>
  <si>
    <t>Nijverheidsstraat, 54B</t>
  </si>
  <si>
    <t>Centracar Truck Service S.A.</t>
  </si>
  <si>
    <t>Malmédy</t>
  </si>
  <si>
    <t>Schouwkensstraat, 5 - Haven 200</t>
  </si>
  <si>
    <t>Antwerpen</t>
  </si>
  <si>
    <t>Vanhaesebrouck Johan</t>
  </si>
  <si>
    <t>Gebroeders Van Aerde N.V.</t>
  </si>
  <si>
    <t>Driesheide, 34</t>
  </si>
  <si>
    <t>2980</t>
  </si>
  <si>
    <t>Meensesteenweg 376</t>
  </si>
  <si>
    <t>Ankerstraat, 16 - IZ 7</t>
  </si>
  <si>
    <t>Weg naar Meeuwen, 54</t>
  </si>
  <si>
    <t>MAN Truck &amp; Bus nv</t>
  </si>
  <si>
    <t>Brusselsesteenweg, 406</t>
  </si>
  <si>
    <t>Voogdijstraat, 25</t>
  </si>
  <si>
    <t>Industrielaan, 15-17</t>
  </si>
  <si>
    <t>8900</t>
  </si>
  <si>
    <t>Ieper</t>
  </si>
  <si>
    <t>Scania Belgium n.v.</t>
  </si>
  <si>
    <t>Grand Garage du Nord S.P.R.L.</t>
  </si>
  <si>
    <t>Chaussée de Bruxelles, 95</t>
  </si>
  <si>
    <t>Rik Van Eyken Autoservice NV</t>
  </si>
  <si>
    <t>8840</t>
  </si>
  <si>
    <t>Eldis NV</t>
  </si>
  <si>
    <t>Autohandel en Garage Booy B.V.B.A.</t>
  </si>
  <si>
    <t>Gistelsteenweg, 4</t>
  </si>
  <si>
    <t>Varsenare</t>
  </si>
  <si>
    <t>Brusselsesteenweg, 333</t>
  </si>
  <si>
    <t>De Dijcker N.V.</t>
  </si>
  <si>
    <t>Herentals</t>
  </si>
  <si>
    <t>Van Hool N.V.</t>
  </si>
  <si>
    <t>Kaaistraat, 47</t>
  </si>
  <si>
    <t>9190</t>
  </si>
  <si>
    <t>Stekene</t>
  </si>
  <si>
    <t>Garage Germaine nv</t>
  </si>
  <si>
    <t>Beukheuvel, 48</t>
  </si>
  <si>
    <t>Kortrijkstraat, 343/I</t>
  </si>
  <si>
    <t>Wevelgem</t>
  </si>
  <si>
    <t>Oostmalle Cars nv</t>
  </si>
  <si>
    <t>H. Van Rompaey Leuven B.V.B.A.</t>
  </si>
  <si>
    <t>Trucks Center Antwerp nv</t>
  </si>
  <si>
    <t>Liers</t>
  </si>
  <si>
    <t>Tombrugstraat, 5</t>
  </si>
  <si>
    <t>Ardooie</t>
  </si>
  <si>
    <t>Conttech B.V.B.A.</t>
  </si>
  <si>
    <t>De Brabandere Dirk</t>
  </si>
  <si>
    <t>Aalst</t>
  </si>
  <si>
    <t>International Automobile Trading P.V.B.A.</t>
  </si>
  <si>
    <t>Van Houdt Trucks nv</t>
  </si>
  <si>
    <t>Lierseweg, 308</t>
  </si>
  <si>
    <t>Bedrijfswagens Fockedey BVBA</t>
  </si>
  <si>
    <t>Lostraat, 41</t>
  </si>
  <si>
    <t>Heist-op-den-Berg</t>
  </si>
  <si>
    <t>Eagle Trucks nv</t>
  </si>
  <si>
    <t>Menensteenweg, 34</t>
  </si>
  <si>
    <t>Kruibeke</t>
  </si>
  <si>
    <t>Industrialaan, 15</t>
  </si>
  <si>
    <t>Bande</t>
  </si>
  <si>
    <t>Tournai</t>
  </si>
  <si>
    <t>Truck Wash &amp; Go</t>
  </si>
  <si>
    <t>Z.I. de l'Europe, 19</t>
  </si>
  <si>
    <t>7900</t>
  </si>
  <si>
    <t>Chaussée de Liège, 307</t>
  </si>
  <si>
    <t>Breuer-Antoine S.A.</t>
  </si>
  <si>
    <t>Route de Luxembourg, 1</t>
  </si>
  <si>
    <t>STA Technique S.A.</t>
  </si>
  <si>
    <t>Route Charlemagne, 7</t>
  </si>
  <si>
    <t>Havenlaan, 138</t>
  </si>
  <si>
    <t>Gotevlietstraat, 53</t>
  </si>
  <si>
    <t>Dendermonde Truck &amp; Trailer Services BVBA</t>
  </si>
  <si>
    <t>Turbotrucks Gent NV</t>
  </si>
  <si>
    <t>Turbotrucks Ieper NV</t>
  </si>
  <si>
    <t>Route de Florennes, 95B</t>
  </si>
  <si>
    <t>Lokeren</t>
  </si>
  <si>
    <t>Truck Center Frederix nv</t>
  </si>
  <si>
    <t>Schemkensstraat, 8</t>
  </si>
  <si>
    <t>Garage Kant Antwerpen  nv</t>
  </si>
  <si>
    <t>Esperantolaan, 16</t>
  </si>
  <si>
    <t>Tienen</t>
  </si>
  <si>
    <t>Grote Baan, 79 bus 2</t>
  </si>
  <si>
    <t>Toekomstlaan, 17</t>
  </si>
  <si>
    <t>Route  de Florennes, 95</t>
  </si>
  <si>
    <t>Gerpinnes</t>
  </si>
  <si>
    <t>Garage Charlier S.P.R.L.</t>
  </si>
  <si>
    <t>Ets. Huet S.A.</t>
  </si>
  <si>
    <t>Oke Auto B.V.B.A.</t>
  </si>
  <si>
    <t>Antwerpseweg, 6</t>
  </si>
  <si>
    <t>2440</t>
  </si>
  <si>
    <t>Hasseltweg, 95</t>
  </si>
  <si>
    <t>3600</t>
  </si>
  <si>
    <t>Genk</t>
  </si>
  <si>
    <t>Trucks &amp; Trailers Bonte &amp; Zonen bvba</t>
  </si>
  <si>
    <t>Beernemstraat, 85</t>
  </si>
  <si>
    <t>Ringlaan, 15</t>
  </si>
  <si>
    <t>Menen</t>
  </si>
  <si>
    <t>Industrielaan 102</t>
  </si>
  <si>
    <t>Moeskroen</t>
  </si>
  <si>
    <t>Garage Kant Olen nv</t>
  </si>
  <si>
    <t>Industrielaan 20</t>
  </si>
  <si>
    <t>Garage du Carrefour S.A.</t>
  </si>
  <si>
    <t>Route de Barvaux, 100</t>
  </si>
  <si>
    <t>Garage O. Arnould</t>
  </si>
  <si>
    <t>Rue de Neverlée, 1</t>
  </si>
  <si>
    <t>Namur-Rhisnes</t>
  </si>
  <si>
    <t>Denonville S.A.</t>
  </si>
  <si>
    <t>Bree</t>
  </si>
  <si>
    <t>Bavikhoofsestraat, 1A</t>
  </si>
  <si>
    <t>Aldi N.V.</t>
  </si>
  <si>
    <t>Steenweg op Merksplas, 26</t>
  </si>
  <si>
    <t>2310</t>
  </si>
  <si>
    <t>Rijkevorsel</t>
  </si>
  <si>
    <t>Adolphe Stockletlaan 204</t>
  </si>
  <si>
    <t>Eeckhout-Cardoen Ooigem BVBA</t>
  </si>
  <si>
    <t>EECKHOUT-CARDOEN OOIGEM BVBA</t>
  </si>
  <si>
    <t>Dullaert Techniek NV</t>
  </si>
  <si>
    <t>Vitshoekstraat 11</t>
  </si>
  <si>
    <t>Zwijndrecht</t>
  </si>
  <si>
    <t>Hoge Mauw 930</t>
  </si>
  <si>
    <t>Katwilgweg 4</t>
  </si>
  <si>
    <t>Vorstsesteenweg, 151</t>
  </si>
  <si>
    <t>Garage West-Trucks nv</t>
  </si>
  <si>
    <t>A.R.C. Deurne bvba</t>
  </si>
  <si>
    <t>Merksemsteenweg 183</t>
  </si>
  <si>
    <t>Valentin Piraux et Fils S.P.R.L.</t>
  </si>
  <si>
    <t>Autocars Neyens N.V.</t>
  </si>
  <si>
    <t>Kerrestraat, 24</t>
  </si>
  <si>
    <t>Louvain-la-Neuve</t>
  </si>
  <si>
    <t>Ets. José Plasschaert</t>
  </si>
  <si>
    <t>Rue de la Poire d'Or, 5</t>
  </si>
  <si>
    <t>Rue du Polissou, 4 Z.I. Achêne</t>
  </si>
  <si>
    <t>Nijverheidsweg, 22</t>
  </si>
  <si>
    <t>Dehemlaan 5A</t>
  </si>
  <si>
    <t>Gentsesteenweg 208</t>
  </si>
  <si>
    <t>Rue Nereth, 30</t>
  </si>
  <si>
    <t>Gentse Steenweg, 1</t>
  </si>
  <si>
    <t>9340</t>
  </si>
  <si>
    <t>Sint-Lievens-Houtem   Vlierzele</t>
  </si>
  <si>
    <t>Rue d'Hermée, 170</t>
  </si>
  <si>
    <t>Herstal</t>
  </si>
  <si>
    <t>Scantec S.A.</t>
  </si>
  <si>
    <t>Rue du développement, 3</t>
  </si>
  <si>
    <t>Baelen</t>
  </si>
  <si>
    <t>Garage  Ed. Rohen S.A.</t>
  </si>
  <si>
    <t>Zoning Industriel du Pont de Warche</t>
  </si>
  <si>
    <t>Sonodi  S.A.</t>
  </si>
  <si>
    <t>MVM S.P.R.L.</t>
  </si>
  <si>
    <t>Rue de la Rivièrette, 180</t>
  </si>
  <si>
    <t>Garage Andre Ide</t>
  </si>
  <si>
    <t>Zeeschipstraat, 165</t>
  </si>
  <si>
    <t>Vantieghem Bus en Coach nv</t>
  </si>
  <si>
    <t>Rue de l' Abbaye, 101</t>
  </si>
  <si>
    <t>Herenthoutseweg, 235</t>
  </si>
  <si>
    <t>Bedrijvenlaan, 9</t>
  </si>
  <si>
    <t>Thimister-Clermont</t>
  </si>
  <si>
    <t>Z.I., Allée centrale</t>
  </si>
  <si>
    <t>Hotton</t>
  </si>
  <si>
    <t>Scania Belgium S.A.</t>
  </si>
  <si>
    <t>Chaussée de Marche, 838</t>
  </si>
  <si>
    <t>Garage De Laak Liège S.A.</t>
  </si>
  <si>
    <t>H. Van Rompaey bvba</t>
  </si>
  <si>
    <t>Industriepark,22</t>
  </si>
  <si>
    <t>Garage Kant Beerse nv</t>
  </si>
  <si>
    <t>Astene   Deinze</t>
  </si>
  <si>
    <t>Vliegtuiglaan, 18</t>
  </si>
  <si>
    <t>Ide Service B.V.B.A.</t>
  </si>
  <si>
    <t>Pittem</t>
  </si>
  <si>
    <t>Transport Van Steen N.V.</t>
  </si>
  <si>
    <t>Luikersteenweg, 40-56</t>
  </si>
  <si>
    <t>Asse</t>
  </si>
  <si>
    <t>Rue Navez, 78-86</t>
  </si>
  <si>
    <t>Rozendaalstraat, 16</t>
  </si>
  <si>
    <t>A.T.C. De Wilde B.V.B.A.</t>
  </si>
  <si>
    <t>ACB Motors BVBA</t>
  </si>
  <si>
    <t>Rue de la Dolomie, 7</t>
  </si>
  <si>
    <t>Tongersesteenweg, 53</t>
  </si>
  <si>
    <t>3620</t>
  </si>
  <si>
    <t>Lanaken</t>
  </si>
  <si>
    <t>Garage Lavrijsen nv</t>
  </si>
  <si>
    <t>Molseweg, 88</t>
  </si>
  <si>
    <t>Geel</t>
  </si>
  <si>
    <t>Beemdenstraat, 19</t>
  </si>
  <si>
    <t>Beerse</t>
  </si>
  <si>
    <t>Autobedrijf Vander Stichele N.V.</t>
  </si>
  <si>
    <t>Gent Truck Center B.V.B.A.</t>
  </si>
  <si>
    <t>Garage De Plecker-Pauwels nv</t>
  </si>
  <si>
    <t>Robbroekstraat, 11</t>
  </si>
  <si>
    <t>Lochristi</t>
  </si>
  <si>
    <t>Hille Noord 1</t>
  </si>
  <si>
    <t>Zedelgem</t>
  </si>
  <si>
    <t>Dufeys S.A.</t>
  </si>
  <si>
    <t>Mons Truck Industry S.A.</t>
  </si>
  <si>
    <t>Grand Route 149</t>
  </si>
  <si>
    <t>Grand Route, 644</t>
  </si>
  <si>
    <t>Barry</t>
  </si>
  <si>
    <t>Car &amp; Truck Charleroi S.A.</t>
  </si>
  <si>
    <t>Route de la Basse-Sambre, 1</t>
  </si>
  <si>
    <t>Kruineikestraat 109</t>
  </si>
  <si>
    <t>Veeweg 9</t>
  </si>
  <si>
    <t>Brakelsesteenweg 398</t>
  </si>
  <si>
    <t>Rue du Serpolet, 13</t>
  </si>
  <si>
    <t>Hocké S.A.</t>
  </si>
  <si>
    <t>KDA Autobedrijf BVBA</t>
  </si>
  <si>
    <t>De Jonghe Autoparts Mechelen NV</t>
  </si>
  <si>
    <t>O. Van Kesbeeckstraat, 51</t>
  </si>
  <si>
    <t>M. Vandenabeele nv</t>
  </si>
  <si>
    <t>Naninne</t>
  </si>
  <si>
    <t>MAN Hainaut S.A.</t>
  </si>
  <si>
    <t>Rue de Liège, 3</t>
  </si>
  <si>
    <t>Courcelles</t>
  </si>
  <si>
    <t>G. Lambert &amp; Co S.A.</t>
  </si>
  <si>
    <t>Coach Technical Center S.P.R.L.</t>
  </si>
  <si>
    <t>Rue de la Science, 1</t>
  </si>
  <si>
    <t>Villers-le-Bouillet</t>
  </si>
  <si>
    <t>Brussels Truck Center bvba</t>
  </si>
  <si>
    <t>Zone Maalbeek - Rijshout</t>
  </si>
  <si>
    <t>Groot-Bijgaarden</t>
  </si>
  <si>
    <t>Avenue du Parc industriel</t>
  </si>
  <si>
    <t>Milmort</t>
  </si>
  <si>
    <t>S.C.V.I. S.A.</t>
  </si>
  <si>
    <t>Chaussée de Tongres, 40</t>
  </si>
  <si>
    <t>Juprelle</t>
  </si>
  <si>
    <t>Bruxelles</t>
  </si>
  <si>
    <t>Saint-Ghislain</t>
  </si>
  <si>
    <t>Lontzen</t>
  </si>
  <si>
    <t>Melen</t>
  </si>
  <si>
    <t>Erpent</t>
  </si>
  <si>
    <t>Transportsolutions.be nv</t>
  </si>
  <si>
    <t>Industrieweg, 150</t>
  </si>
  <si>
    <t>Mariakerke</t>
  </si>
  <si>
    <t>Z3 des hauts-Sarts - Rue des Alouettes, 70</t>
  </si>
  <si>
    <t>Screg Belgium S.A.</t>
  </si>
  <si>
    <t>World Trucks Services  S.P.R.L.</t>
  </si>
  <si>
    <t>Rue Haie Leruth, 2</t>
  </si>
  <si>
    <t>Roeselare</t>
  </si>
  <si>
    <t>Pathoekweg, 27</t>
  </si>
  <si>
    <t>Garage Van Winkel Marcel nv</t>
  </si>
  <si>
    <t>Oeverstraat, 3</t>
  </si>
  <si>
    <t>C.T.C. Fabri nv</t>
  </si>
  <si>
    <t>Hovestraat, 75</t>
  </si>
  <si>
    <t>2370</t>
  </si>
  <si>
    <t>Arendonk</t>
  </si>
  <si>
    <t>Dirk Haest bvba</t>
  </si>
  <si>
    <t>Antwerpseweg 161</t>
  </si>
  <si>
    <t>Euro-Trucks Claes nv</t>
  </si>
  <si>
    <t>Sint-Truiden</t>
  </si>
  <si>
    <t>Oudenaarde</t>
  </si>
  <si>
    <t>Ets. Foulon S.P.R.L.</t>
  </si>
  <si>
    <t>Rue du Canal, 9</t>
  </si>
  <si>
    <t>Garage 't Kindt Bill</t>
  </si>
  <si>
    <t>Leynseelstraat 120</t>
  </si>
  <si>
    <t>Avelgem</t>
  </si>
  <si>
    <t>Zonnebeke</t>
  </si>
  <si>
    <t>Herentalsebaan, 387</t>
  </si>
  <si>
    <t>Schomhoeveweg 5</t>
  </si>
  <si>
    <t>TRAFUCO TRANSPORT N.V.</t>
  </si>
  <si>
    <t>Molenberglei 6</t>
  </si>
  <si>
    <t>Deurne</t>
  </si>
  <si>
    <t>Route Nationale, 4</t>
  </si>
  <si>
    <t>Van Renterghem Trucks nv</t>
  </si>
  <si>
    <t>Posterijlaan, 12</t>
  </si>
  <si>
    <t>Pardon nv</t>
  </si>
  <si>
    <t>Stationstraat, 32</t>
  </si>
  <si>
    <t>Herentalse steenweg 71</t>
  </si>
  <si>
    <t>Massenhoven</t>
  </si>
  <si>
    <t>Garage Anthonis nv</t>
  </si>
  <si>
    <t>Antwerpsesteenweg, 477</t>
  </si>
  <si>
    <t>Lier</t>
  </si>
  <si>
    <t>Etn. Franz Colruyt nv</t>
  </si>
  <si>
    <t>Steenweg naar Edingen, 247</t>
  </si>
  <si>
    <t>1500</t>
  </si>
  <si>
    <t>Garage Govaerts Hugo bvba</t>
  </si>
  <si>
    <t>Grote Steenweg, 176</t>
  </si>
  <si>
    <t>Linter</t>
  </si>
  <si>
    <t>Neyt Truck BVBA</t>
  </si>
  <si>
    <t>Leenstraat, 4</t>
  </si>
  <si>
    <t>Garage Van Stichel nv</t>
  </si>
  <si>
    <t>Brusselbaan, 417</t>
  </si>
  <si>
    <t>1705</t>
  </si>
  <si>
    <t>Affligem - Essene</t>
  </si>
  <si>
    <t>Transport Voitures</t>
  </si>
  <si>
    <t>Heideveld, 5</t>
  </si>
  <si>
    <t>1651</t>
  </si>
  <si>
    <t>Mariembourg</t>
  </si>
  <si>
    <t>Zone Artisanale, 1</t>
  </si>
  <si>
    <t>Jamoigne</t>
  </si>
  <si>
    <t>Willebroek</t>
  </si>
  <si>
    <t>Sagastraat 3</t>
  </si>
  <si>
    <t>Neyt Trucks BVBA</t>
  </si>
  <si>
    <t>Steenweg op Turnhout, 87</t>
  </si>
  <si>
    <t>Merksplas</t>
  </si>
  <si>
    <t>Garage Quintens D</t>
  </si>
  <si>
    <t>Stadsheide, 12</t>
  </si>
  <si>
    <t>Garage Mioli S.P.R.L.</t>
  </si>
  <si>
    <t>Rauwers Contrôle S.A.</t>
  </si>
  <si>
    <t>Turbotrucks Hainaut S.A.</t>
  </si>
  <si>
    <t>Turbotrucks Tournai S.A.</t>
  </si>
  <si>
    <t>Turbotrucks Charleroi S.A.</t>
  </si>
  <si>
    <t>Nijverheidskaai 5</t>
  </si>
  <si>
    <t>Garage Carrosserie Antoine nv</t>
  </si>
  <si>
    <t>Erpe-Mere</t>
  </si>
  <si>
    <t>Koningshooikt   Lier</t>
  </si>
  <si>
    <t>Santvoortbeeklaan, 26</t>
  </si>
  <si>
    <t>Deurne   Antwerpen</t>
  </si>
  <si>
    <t>Beveren</t>
  </si>
  <si>
    <t>Withofs Vervoer nv</t>
  </si>
  <si>
    <t>Kiezelweg, 44 - 46</t>
  </si>
  <si>
    <t>Mecelcar S.A.</t>
  </si>
  <si>
    <t>Heule</t>
  </si>
  <si>
    <t>Halle</t>
  </si>
  <si>
    <t>AD Rosvelds Parmentier nv</t>
  </si>
  <si>
    <t>Chimay (Baileux)</t>
  </si>
  <si>
    <t>ATE  S.P.R.L.</t>
  </si>
  <si>
    <t>Neufchâteau</t>
  </si>
  <si>
    <t>Nachtegaalstraat, 6</t>
  </si>
  <si>
    <t>Auto Electro Andries bvba</t>
  </si>
  <si>
    <t>Egide Walschaertsstraat, 4</t>
  </si>
  <si>
    <t>Industrialaan, 2</t>
  </si>
  <si>
    <t>Noyens Trucks n.v.</t>
  </si>
  <si>
    <t>Excel Motor NV/SA</t>
  </si>
  <si>
    <t>EECKHOUT-CARDOEN AVELGEM BVBA</t>
  </si>
  <si>
    <t>Dilbeek</t>
  </si>
  <si>
    <t>Blarenberglaan, 2A</t>
  </si>
  <si>
    <t>MAN Trucks Antwerpen nv</t>
  </si>
  <si>
    <t>Nijverheidsstraat, 9</t>
  </si>
  <si>
    <t>Essers Bulktransporten nv</t>
  </si>
  <si>
    <t>Transportlaan, 4</t>
  </si>
  <si>
    <t>Autostrade, 36</t>
  </si>
  <si>
    <t>Londerzeel</t>
  </si>
  <si>
    <t>Akkermans bvba</t>
  </si>
  <si>
    <t>TurboTrucks Kortrijk NV</t>
  </si>
  <si>
    <t>Conttech S.P.R.L.</t>
  </si>
  <si>
    <t>Barrières de Fer, 1</t>
  </si>
  <si>
    <t>Spiere-Helkijn</t>
  </si>
  <si>
    <t>Kortemark</t>
  </si>
  <si>
    <t>Z.I. - Allée du Centre Ardenne, 140</t>
  </si>
  <si>
    <t>Longlier</t>
  </si>
  <si>
    <t>Hendrik Consciencestraat 79</t>
  </si>
  <si>
    <t>Hoogstraten</t>
  </si>
  <si>
    <t>Truck Center Sint-Pieters-Leeuw nv</t>
  </si>
  <si>
    <t>Van Houdt Mobility nv</t>
  </si>
  <si>
    <t>D'Ieteren Erps-Kwerps N.V.</t>
  </si>
  <si>
    <t>AUTOHANDEL GINO VANOOTEGHEM BVBA</t>
  </si>
  <si>
    <t>Gullegemsestraat 181</t>
  </si>
  <si>
    <t>Ghistelinck Autobedrijven NV</t>
  </si>
  <si>
    <t>CEVOMAN nv</t>
  </si>
  <si>
    <t>Kortrijkstraat, 266</t>
  </si>
  <si>
    <t>Garage V. Choffray S.A.</t>
  </si>
  <si>
    <t>Ville du Bois, 173</t>
  </si>
  <si>
    <t>Vielsalm</t>
  </si>
  <si>
    <t>Ver Eecke Garage BVBA</t>
  </si>
  <si>
    <t>J.P.F. Bertogne S.P.R.L.</t>
  </si>
  <si>
    <t>Barrière-Hinck, 6</t>
  </si>
  <si>
    <t>Amberloup</t>
  </si>
  <si>
    <t xml:space="preserve">Gistel </t>
  </si>
  <si>
    <t>Pathoekeweg 27</t>
  </si>
  <si>
    <t>Lens Car S.P.R.L.</t>
  </si>
  <si>
    <t>Wiljan Garage BVBA</t>
  </si>
  <si>
    <t>Industrieweg 150</t>
  </si>
  <si>
    <t>Van Hove Truck Center Antwerpen NV</t>
  </si>
  <si>
    <t>HerMod nv</t>
  </si>
  <si>
    <t>Gregoor Trucks Balen nv</t>
  </si>
  <si>
    <t>Gregoor Trucks Herentals nv</t>
  </si>
  <si>
    <t>Garage Van De Merlen nv</t>
  </si>
  <si>
    <t>VDL BUS Roeselare nv</t>
  </si>
  <si>
    <t>Garage Gheys nv</t>
  </si>
  <si>
    <t>Zuiderring 102</t>
  </si>
  <si>
    <t>Claes en Zonen Tienen nv</t>
  </si>
  <si>
    <t>Ghistelinck Autobedrijven</t>
  </si>
  <si>
    <t>Franklin Rooseveltlaan, 165</t>
  </si>
  <si>
    <t>E3-laan 65 Bus B</t>
  </si>
  <si>
    <t>Bruggesteenweg 223</t>
  </si>
  <si>
    <t>St. Antoniusweg, 29</t>
  </si>
  <si>
    <t>Stefaan Vanbesien BVBA</t>
  </si>
  <si>
    <t>Belgian Bus Repair BVBA</t>
  </si>
  <si>
    <t>Vereenooghe nv</t>
  </si>
  <si>
    <t>Iveco-Maenhout Brugge BVBA</t>
  </si>
  <si>
    <t>Garage Everaert Jozef nv</t>
  </si>
  <si>
    <t>Jacobs Lokeren NV</t>
  </si>
  <si>
    <t>Oeverstraat 3</t>
  </si>
  <si>
    <t>Jacobs Sint-Niklaas NV</t>
  </si>
  <si>
    <t>MAN BRUGGE NV</t>
  </si>
  <si>
    <t>Transportlaan 4</t>
  </si>
  <si>
    <t>Truck &amp; Trailer Service Bree BVBA</t>
  </si>
  <si>
    <t>Iveco-Maenhout Roeselare BVBA</t>
  </si>
  <si>
    <t>Turbotrucks Brussel NV</t>
  </si>
  <si>
    <t>Iveco-Maenhout Deinze BVBA</t>
  </si>
  <si>
    <t>Bruggesteenweg 249</t>
  </si>
  <si>
    <t>MAN Luxembourg S.A.</t>
  </si>
  <si>
    <t>Rue Abot, 3</t>
  </si>
  <si>
    <t>Braem  S.A.</t>
  </si>
  <si>
    <t>Allée du centre Ardenne, 140</t>
  </si>
  <si>
    <t>Technical Point Diest BVBA</t>
  </si>
  <si>
    <t>Tacho Service GCV</t>
  </si>
  <si>
    <t>TH Trucks Roeselare NV</t>
  </si>
  <si>
    <t>Kleiweg 24</t>
  </si>
  <si>
    <t>Cammaert Trucks Waasland NV</t>
  </si>
  <si>
    <t>Kelderveld 29</t>
  </si>
  <si>
    <t xml:space="preserve">Nina- Garage Jacob Vets BVBA </t>
  </si>
  <si>
    <t>Degroote Trucks &amp; Trailers NV</t>
  </si>
  <si>
    <t>Garage Van Loon B.V.B.A.</t>
  </si>
  <si>
    <t>Albert Quintinlaan 5</t>
  </si>
  <si>
    <t>G.T.S. Gentse Truck Service nv</t>
  </si>
  <si>
    <t>OND. V. Peeters O.I.W. nv</t>
  </si>
  <si>
    <t>M.C. Guillaume S.A.</t>
  </si>
  <si>
    <t>Chaussée de Nivelles, 89G</t>
  </si>
  <si>
    <t>Koningin Astridlaan 70</t>
  </si>
  <si>
    <t>Car and Truck service BVBA</t>
  </si>
  <si>
    <t>Sea &amp; Car Motors NV</t>
  </si>
  <si>
    <t>Nijverheidsweg 24</t>
  </si>
  <si>
    <t>Garage Kant Hulst BV</t>
  </si>
  <si>
    <t>Meridiaan 13</t>
  </si>
  <si>
    <t>4561 PH</t>
  </si>
  <si>
    <t>Hulst Nederland</t>
  </si>
  <si>
    <t>Menten Hans</t>
  </si>
  <si>
    <t>Centrum Zuid 1410</t>
  </si>
  <si>
    <t>Polbroek 44</t>
  </si>
  <si>
    <t>Ronny Schoutteet Trucks BVBA</t>
  </si>
  <si>
    <t>Brugsesteenweg 211</t>
  </si>
  <si>
    <t>Roksem</t>
  </si>
  <si>
    <t>STA Garage S.P.R.L.</t>
  </si>
  <si>
    <t>Rue du Polissou, 4</t>
  </si>
  <si>
    <t>Ciney</t>
  </si>
  <si>
    <t>Route de la croix Corin, 19</t>
  </si>
  <si>
    <t>Pathoekeweg 40</t>
  </si>
  <si>
    <t>Lenskensdijk 5</t>
  </si>
  <si>
    <t>BDB Truck en Trailer Repair bvba</t>
  </si>
  <si>
    <t>Emiel Vloorsstraat 2</t>
  </si>
  <si>
    <t>Afrikalaan 208</t>
  </si>
  <si>
    <t>Boucle de la Famenne, 25</t>
  </si>
  <si>
    <t>Marche-en-Famenne</t>
  </si>
  <si>
    <t>TPS Garage  S.P.R.L.</t>
  </si>
  <si>
    <t>Rue Eugène Branckotte, 21B</t>
  </si>
  <si>
    <t>De Sutter A. en Zoon bvba</t>
  </si>
  <si>
    <t>Industrielaan 42</t>
  </si>
  <si>
    <t>A.T.R.  S.A.</t>
  </si>
  <si>
    <t>Rue de la Légende, 49</t>
  </si>
  <si>
    <t>Sprimont</t>
  </si>
  <si>
    <t>Van Bogaert Trucks &amp; Trailers BVBA</t>
  </si>
  <si>
    <t>Nieuwlandstraat 18b</t>
  </si>
  <si>
    <t>Garage Danny Lesenfants S.P.R.L.</t>
  </si>
  <si>
    <t>Bra, 2</t>
  </si>
  <si>
    <t>Lierneux</t>
  </si>
  <si>
    <t>RTS Ampe S.P.R.L.</t>
  </si>
  <si>
    <t xml:space="preserve">Rue du serpolet, 7 </t>
  </si>
  <si>
    <t>Technocar</t>
  </si>
  <si>
    <t>Jubellaan 8</t>
  </si>
  <si>
    <t>Route du Vieux Campinaire, 54</t>
  </si>
  <si>
    <t>Eeckhout Poids Lourds Service S.P.R.L.</t>
  </si>
  <si>
    <t>Rue de la Grande Couture, 16</t>
  </si>
  <si>
    <t>Ambachtslaan 1061</t>
  </si>
  <si>
    <t>De Brabandere D. NV</t>
  </si>
  <si>
    <t>Welvaartstraat 9c</t>
  </si>
  <si>
    <t xml:space="preserve">Smalleheerweg, 31     </t>
  </si>
  <si>
    <t>Cartronic Maaseik bvba</t>
  </si>
  <si>
    <t>Broekkempweg 2 / Ind. Jagersborg 2014</t>
  </si>
  <si>
    <t>Volvo Group Belgium nv</t>
  </si>
  <si>
    <t>Transibus Tacho Service BVBA</t>
  </si>
  <si>
    <t>Frankrijkstraat (D) 161</t>
  </si>
  <si>
    <t>Nebim (Ninove) NV</t>
  </si>
  <si>
    <t>Max Rental nv</t>
  </si>
  <si>
    <t>Drapstraat 49</t>
  </si>
  <si>
    <t>Nom/Benaming</t>
  </si>
  <si>
    <t>Adresse/Adres</t>
  </si>
  <si>
    <t>Code postal / Postcode</t>
  </si>
  <si>
    <t>Commune/Gemeente</t>
  </si>
  <si>
    <t>Gruitroderkiezel 39</t>
  </si>
  <si>
    <t>Volvo Trucks Center Brussels nv</t>
  </si>
  <si>
    <t>Paesen Trucks Zolder NV</t>
  </si>
  <si>
    <t>Lens Motor S.A. (site de Fleurus)</t>
  </si>
  <si>
    <t>Rue Martinroux, 16</t>
  </si>
  <si>
    <t>Woluwelaan 17-29</t>
  </si>
  <si>
    <t>Filiaal Ghistelinck Menen NV</t>
  </si>
  <si>
    <t>Lar Zuid Blok Z 1</t>
  </si>
  <si>
    <t>Pamelstraat-Oost 447 A</t>
  </si>
  <si>
    <t>Truckland bvba</t>
  </si>
  <si>
    <t>Zwaarveld 59</t>
  </si>
  <si>
    <t>F Lenoir - Centre de Maintenance  S.P.R.L.</t>
  </si>
  <si>
    <t>Van Hove Garages NV</t>
  </si>
  <si>
    <t>Van Hove Garages Herent NV</t>
  </si>
  <si>
    <t>Van Hove Garages Wommelgem NV</t>
  </si>
  <si>
    <t>Bernard Van Hoolstraat, 58</t>
  </si>
  <si>
    <t>Albert et Julien  Godefroid S.A.</t>
  </si>
  <si>
    <t>Langemunt 104</t>
  </si>
  <si>
    <t xml:space="preserve"> De Vleeschouwer Garage B.V.B.A.</t>
  </si>
  <si>
    <t xml:space="preserve">Nederwijk Oost, 275 </t>
  </si>
  <si>
    <t>Veiligheid in Transport - VIT NV</t>
  </si>
  <si>
    <t>Brandekensweg 17</t>
  </si>
  <si>
    <t>Schelle</t>
  </si>
  <si>
    <t>Beemdenstraat 19</t>
  </si>
  <si>
    <t>Volvo Truck Center Olen NV</t>
  </si>
  <si>
    <t>Volvo Truck Center Beerse NV</t>
  </si>
  <si>
    <t>Volvo Truck Center Antwerpen NV</t>
  </si>
  <si>
    <t>G.R.D. Diependaele N.V.</t>
  </si>
  <si>
    <t>Ter Vlucht 11</t>
  </si>
  <si>
    <t>TruCar BVBA</t>
  </si>
  <si>
    <t>Steenweg Op Gierle 357</t>
  </si>
  <si>
    <t>Faymonville Service AG</t>
  </si>
  <si>
    <t>Zur Domaene, 51</t>
  </si>
  <si>
    <t>Buetgenbach</t>
  </si>
  <si>
    <t>Rozendaalstraat 58</t>
  </si>
  <si>
    <t>Guerin Jean-Yves S.P.R.L.</t>
  </si>
  <si>
    <t>Hedin Automotive Aalst nv</t>
  </si>
  <si>
    <t>Garage Cammaert N.V.</t>
  </si>
  <si>
    <t>Hedin Auomotive Gent NV</t>
  </si>
  <si>
    <t>TH Trucks Aalst NV</t>
  </si>
  <si>
    <t>Waterkeringsstraat 12</t>
  </si>
  <si>
    <t>Bedrijvenstraat 5810</t>
  </si>
  <si>
    <t>Meulebekestraat 68</t>
  </si>
  <si>
    <t>Nijverheidslaan 7C</t>
  </si>
  <si>
    <t>Mercedes-Benz Trucks Center Sint-Pieters-Leeuw nv</t>
  </si>
  <si>
    <t>Pathoekeweg 11 K</t>
  </si>
  <si>
    <t>N.B. De Borchgravestraat 4465</t>
  </si>
  <si>
    <t>Lilsedijk 51</t>
  </si>
  <si>
    <t>Bernissart</t>
  </si>
  <si>
    <t>Troisdorflaan 3</t>
  </si>
  <si>
    <t>Industrielaan 3310</t>
  </si>
  <si>
    <t>Pelt</t>
  </si>
  <si>
    <t>O.C.M.  S.P.R.L.</t>
  </si>
  <si>
    <t>Rue Mitoyenne, 345</t>
  </si>
  <si>
    <t>Welkenraedt</t>
  </si>
  <si>
    <t>CAR Avenue Star Liège  S.A.</t>
  </si>
  <si>
    <t>Van Hove Garages Kruibeke NV</t>
  </si>
  <si>
    <t>Hogenakkerhoekstraat 16</t>
  </si>
  <si>
    <t>Heihoefke 4 Bus E</t>
  </si>
  <si>
    <t>Vlamingveld, 6</t>
  </si>
  <si>
    <t>Poldergotestraat 20</t>
  </si>
  <si>
    <t>Rijksweg(BOR) 64</t>
  </si>
  <si>
    <t>Nebim (Gent) NV</t>
  </si>
  <si>
    <t xml:space="preserve">Asse </t>
  </si>
  <si>
    <t>Hermans Etablissementen nv</t>
  </si>
  <si>
    <t xml:space="preserve">Iepersesteenweg 127 </t>
  </si>
  <si>
    <t>Haacht</t>
  </si>
  <si>
    <t>NEBIM (Zele) NV</t>
  </si>
  <si>
    <t>Charleroi</t>
  </si>
  <si>
    <t>Houthalen-Helchteren</t>
  </si>
  <si>
    <t>Antoon Van Osslaan, 1 bus 28</t>
  </si>
  <si>
    <t>Knokkebaan, 1</t>
  </si>
  <si>
    <t>Rijshout, 0</t>
  </si>
  <si>
    <t>Truck Trading Rohen S.A.</t>
  </si>
  <si>
    <t xml:space="preserve">Aalst </t>
  </si>
  <si>
    <t>Kruisem</t>
  </si>
  <si>
    <t>Z.4 - Broekooi 270</t>
  </si>
  <si>
    <t>Truck Service Station International NV</t>
  </si>
  <si>
    <t>Oudsbergen</t>
  </si>
  <si>
    <t>CAR Avenue Star Eupen S.A.</t>
  </si>
  <si>
    <t>Eeckelaerthof 3 bus B</t>
  </si>
  <si>
    <t>Sint-Pieters Leeuw</t>
  </si>
  <si>
    <t>Truck- en Busservice BVBA</t>
  </si>
  <si>
    <t>Industrieterrein Kanaal-Noord 1705</t>
  </si>
  <si>
    <t xml:space="preserve">Schouwkensstraat 5 </t>
  </si>
  <si>
    <t>Autobedrijf Joost BVBA</t>
  </si>
  <si>
    <t xml:space="preserve">Volvo Trucks Center Mechelen NV </t>
  </si>
  <si>
    <t>Reutelhoekstraat, 1 A</t>
  </si>
  <si>
    <t>Transvaalstraat, 47Z</t>
  </si>
  <si>
    <t>Braem NV/CSN Braem NV</t>
  </si>
  <si>
    <t>Garage bogemans BVBA</t>
  </si>
  <si>
    <t>Wolvertemsesteenweg 308</t>
  </si>
  <si>
    <t>Grimbergen</t>
  </si>
  <si>
    <t>Lievegem</t>
  </si>
  <si>
    <t>Scherpenheuvel-Zichem</t>
  </si>
  <si>
    <t>Transcontinentaalweg, 1</t>
  </si>
  <si>
    <t>Celis Trucks BVBA</t>
  </si>
  <si>
    <t>Deinzestraat (O.), 34a</t>
  </si>
  <si>
    <t>Heist-op-den- Berg</t>
  </si>
  <si>
    <t>Nebim (Zwevegem) nv</t>
  </si>
  <si>
    <t>Pluim (Z) 3</t>
  </si>
  <si>
    <t>Vereenooghe Brugge NV</t>
  </si>
  <si>
    <t>Nijverheidsstraat, 54 Bus B</t>
  </si>
  <si>
    <t>Tacho Center BV</t>
  </si>
  <si>
    <t>Antwerp Truck &amp; Trailer Services BVBA</t>
  </si>
  <si>
    <t>Gilan NV-Werkplaats</t>
  </si>
  <si>
    <t>Garage Van Deynze BVBA</t>
  </si>
  <si>
    <t>Verripa Driessens BVBA</t>
  </si>
  <si>
    <t>Karreweg (KRU) 141 C000</t>
  </si>
  <si>
    <t>Groenestraat (ONK) 38</t>
  </si>
  <si>
    <t>E.R.S. BVBA</t>
  </si>
  <si>
    <t>Sint-Truidersteenweg 402</t>
  </si>
  <si>
    <t>Rue du Grand Peuplier, 17 Bte A</t>
  </si>
  <si>
    <t>Garage Nico Van Hecke BVBA</t>
  </si>
  <si>
    <t>VH Meca Trucks S.P.R.L.</t>
  </si>
  <si>
    <t>Rue de la Science, 7</t>
  </si>
  <si>
    <t>Nivelles</t>
  </si>
  <si>
    <t>Zuidbroek 1</t>
  </si>
  <si>
    <t>Bestdrive Genk-Zuid BVBA</t>
  </si>
  <si>
    <t>Paniswijerstraat 6-10</t>
  </si>
  <si>
    <t>Container &amp; Trailer Service Limburg BVBA</t>
  </si>
  <si>
    <t xml:space="preserve">Bvba Bart Bingé </t>
  </si>
  <si>
    <t>Rue du Cerisier, 2</t>
  </si>
  <si>
    <t>Rue de la Terre à Briques (MAR) 18</t>
  </si>
  <si>
    <t>Quartier de la Wallonie (BLA) 20</t>
  </si>
  <si>
    <t>VDL Bus &amp; Coach Belgium NV</t>
  </si>
  <si>
    <t xml:space="preserve">Vloedstraat 4 </t>
  </si>
  <si>
    <t>Karreweg (Kru) 141 Bus C</t>
  </si>
  <si>
    <t>Trucko BV</t>
  </si>
  <si>
    <t>Tacho's Gilles VOF</t>
  </si>
  <si>
    <t>Drapstraat 51</t>
  </si>
  <si>
    <t>D.C.T. VRP</t>
  </si>
  <si>
    <t>Z. 5 Mollem 350</t>
  </si>
  <si>
    <t>Weversstraat 31</t>
  </si>
  <si>
    <t>One-Stop NV</t>
  </si>
  <si>
    <t>Mechelbaan 777</t>
  </si>
  <si>
    <t>Garage De Weser-Broes BVBA</t>
  </si>
  <si>
    <t>Rue de Herbesthal, 160</t>
  </si>
  <si>
    <t>Lens Motor S.A.</t>
  </si>
  <si>
    <t>Eurotach BV</t>
  </si>
  <si>
    <t>Garage Latelier S.R.L.</t>
  </si>
  <si>
    <t>Rue de la Flanière, 5 Boîte A</t>
  </si>
  <si>
    <t>Eeckhout-Cardoen Brussels BVBA</t>
  </si>
  <si>
    <t>Hedin Automotive Ninove N.V.</t>
  </si>
  <si>
    <t>Auto &amp; Truck Service VDC BV</t>
  </si>
  <si>
    <t>Putten 29</t>
  </si>
  <si>
    <t>Baeckelmansstraat 131</t>
  </si>
  <si>
    <t>Bisschoppenhoflaan 275</t>
  </si>
  <si>
    <t>Miles NV</t>
  </si>
  <si>
    <t>Ide Automotive BV</t>
  </si>
  <si>
    <t>T.T.L. NV</t>
  </si>
  <si>
    <t>Centrum-Zuid, 1049</t>
  </si>
  <si>
    <t>Hedin Automotive Sint-Niklaas NV</t>
  </si>
  <si>
    <t>Puursesteenweg 369</t>
  </si>
  <si>
    <t>Claes en Zonen Tienen NV</t>
  </si>
  <si>
    <t>Esperantolaan 16</t>
  </si>
  <si>
    <t>Derideaux Tacho Services VOF</t>
  </si>
  <si>
    <t>Hans De Smet BV</t>
  </si>
  <si>
    <t>TTS Genk BV</t>
  </si>
  <si>
    <t>Garage B. Briot S.P.R.L.</t>
  </si>
  <si>
    <t>Rue Isodore-Derèse, Mornimont 159</t>
  </si>
  <si>
    <t>Jemeppe-sur-Sambre</t>
  </si>
  <si>
    <t>Chaudfontaine</t>
  </si>
  <si>
    <t>Tacho Point Genk BV</t>
  </si>
  <si>
    <t>Van Mossel Trucks NV</t>
  </si>
  <si>
    <t>Rue Robert Gérard, 4</t>
  </si>
  <si>
    <t>CBTS BVBA</t>
  </si>
  <si>
    <t>Impulsstraat  21</t>
  </si>
  <si>
    <t>Rijksweg 93</t>
  </si>
  <si>
    <t>Puurs-Sint-Amands</t>
  </si>
  <si>
    <t>Groep JAM Lommel NV</t>
  </si>
  <si>
    <t>Centrum-Zuid 3404</t>
  </si>
  <si>
    <t>Génie - Route S.R.L.</t>
  </si>
  <si>
    <t>Monte S.R.L.</t>
  </si>
  <si>
    <t>Duvenkot 8</t>
  </si>
  <si>
    <t>De Linde(STA)   4</t>
  </si>
  <si>
    <t>Vereenooghe  Veurne NV</t>
  </si>
  <si>
    <t>Herman Noyens Trucks NV</t>
  </si>
  <si>
    <t>Antwerpseweg 66</t>
  </si>
  <si>
    <t>Autohandel Hessel Alain BV</t>
  </si>
  <si>
    <t>Garage Lernou BV</t>
  </si>
  <si>
    <t>Autohandel Alain Hessel BV</t>
  </si>
  <si>
    <t>TTS Dottenijs BV</t>
  </si>
  <si>
    <t>Eeckhout-Cardoen Puurs BVBA</t>
  </si>
  <si>
    <t>MAN Zuid Vlaanderen BV</t>
  </si>
  <si>
    <t>Van Mossel Trucks Duffel NV</t>
  </si>
  <si>
    <t>Adolphe Stocletlaan 204</t>
  </si>
  <si>
    <t>Industriëlaan 94 Bus a</t>
  </si>
  <si>
    <t>Star Mobility Center Mechelen NV</t>
  </si>
  <si>
    <t>Brusselsesteenweg 359</t>
  </si>
  <si>
    <t>Diesel Bernard BVBA</t>
  </si>
  <si>
    <t>Autobedrijf Vandewiele BV</t>
  </si>
  <si>
    <t>GARAGE DE PLECKER-PAUWELS NV</t>
  </si>
  <si>
    <t>Robert Dansaertlaan 240</t>
  </si>
  <si>
    <t>Veiligheid in Transport - VIT - Pelt NV</t>
  </si>
  <si>
    <t>Hedin Automotive Antwerpen Linkeroever NV</t>
  </si>
  <si>
    <t>Atrex BV</t>
  </si>
  <si>
    <t>Bergensesteenweg 707</t>
  </si>
  <si>
    <t>Hocké Truck Supply S.R.L.</t>
  </si>
  <si>
    <t>Hedin Automotive Sint-Pieters-Leeuw NV</t>
  </si>
  <si>
    <t>Van Mossel Vereenooghe Brugge</t>
  </si>
  <si>
    <t>Van Mossel Vereenooghe Veurne</t>
  </si>
  <si>
    <t>Van Mossel Vereenooghe Roeselare</t>
  </si>
  <si>
    <t>Van Mossel Vereenooghe Ieper</t>
  </si>
  <si>
    <t>Van Mossel Vereenooghe Tielt</t>
  </si>
  <si>
    <t>Emiel Vlieberghlaan   8</t>
  </si>
  <si>
    <t xml:space="preserve">GMS Tienen </t>
  </si>
  <si>
    <t>C.T.S.L. BV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</si>
</sst>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4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629">
    <xf numFmtId="0" fontId="0" fillId="0" borderId="0"/>
    <xf numFmtId="9" fontId="36" fillId="0" borderId="0" applyFont="0" applyFill="0" applyBorder="0" applyAlignment="0" applyProtection="0"/>
    <xf numFmtId="0" fontId="35" fillId="0" borderId="0"/>
    <xf numFmtId="0" fontId="34" fillId="0" borderId="0"/>
    <xf numFmtId="9" fontId="36" fillId="0" borderId="0" applyFont="0" applyFill="0" applyBorder="0" applyAlignment="0" applyProtection="0"/>
    <xf numFmtId="0" fontId="33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9">
    <xf numFmtId="0" fontId="0" fillId="0" borderId="0" xfId="0"/>
    <xf numFmtId="49" fontId="37" fillId="0" borderId="1" xfId="0" applyNumberFormat="1" applyFont="1" applyBorder="1" applyAlignment="1">
      <alignment horizontal="left" vertical="center" wrapText="1"/>
    </xf>
    <xf numFmtId="49" fontId="3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38" fillId="0" borderId="1" xfId="0" applyFont="1" applyBorder="1" applyAlignment="1">
      <alignment horizontal="left"/>
    </xf>
    <xf numFmtId="49" fontId="3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/>
    </xf>
    <xf numFmtId="0" fontId="38" fillId="0" borderId="1" xfId="0" applyFont="1" applyBorder="1" applyAlignment="1">
      <alignment horizontal="center"/>
    </xf>
    <xf numFmtId="0" fontId="38" fillId="0" borderId="1" xfId="0" applyFont="1" applyBorder="1" applyAlignment="1">
      <alignment horizontal="center" wrapText="1"/>
    </xf>
    <xf numFmtId="0" fontId="38" fillId="0" borderId="1" xfId="0" applyFont="1" applyBorder="1" applyAlignment="1">
      <alignment horizontal="left" wrapText="1"/>
    </xf>
    <xf numFmtId="0" fontId="38" fillId="0" borderId="0" xfId="0" applyFont="1"/>
    <xf numFmtId="49" fontId="0" fillId="0" borderId="1" xfId="0" applyNumberFormat="1" applyBorder="1" applyAlignment="1">
      <alignment horizontal="left"/>
    </xf>
    <xf numFmtId="0" fontId="38" fillId="0" borderId="1" xfId="0" applyFont="1" applyBorder="1"/>
    <xf numFmtId="0" fontId="0" fillId="0" borderId="1" xfId="0" applyBorder="1"/>
    <xf numFmtId="0" fontId="36" fillId="0" borderId="0" xfId="0" applyFont="1"/>
    <xf numFmtId="0" fontId="40" fillId="2" borderId="0" xfId="0" applyFont="1" applyFill="1"/>
    <xf numFmtId="14" fontId="42" fillId="3" borderId="1" xfId="0" applyNumberFormat="1" applyFont="1" applyFill="1" applyBorder="1" applyAlignment="1">
      <alignment horizontal="center"/>
    </xf>
    <xf numFmtId="0" fontId="42" fillId="3" borderId="1" xfId="0" applyFont="1" applyFill="1" applyBorder="1"/>
    <xf numFmtId="0" fontId="42" fillId="3" borderId="1" xfId="0" applyFont="1" applyFill="1" applyBorder="1" applyAlignment="1">
      <alignment horizontal="center"/>
    </xf>
    <xf numFmtId="0" fontId="42" fillId="3" borderId="1" xfId="0" applyFont="1" applyFill="1" applyBorder="1" applyAlignment="1">
      <alignment horizontal="left"/>
    </xf>
    <xf numFmtId="0" fontId="42" fillId="3" borderId="1" xfId="0" applyFont="1" applyFill="1" applyBorder="1" applyAlignment="1">
      <alignment horizontal="center" wrapText="1"/>
    </xf>
    <xf numFmtId="0" fontId="42" fillId="3" borderId="0" xfId="0" applyFont="1" applyFill="1"/>
    <xf numFmtId="1" fontId="38" fillId="0" borderId="1" xfId="0" applyNumberFormat="1" applyFont="1" applyBorder="1" applyAlignment="1">
      <alignment horizontal="center"/>
    </xf>
    <xf numFmtId="1" fontId="38" fillId="0" borderId="1" xfId="0" applyNumberFormat="1" applyFont="1" applyBorder="1" applyAlignment="1">
      <alignment horizontal="center" wrapText="1"/>
    </xf>
    <xf numFmtId="0" fontId="42" fillId="0" borderId="0" xfId="0" applyFont="1"/>
    <xf numFmtId="0" fontId="42" fillId="2" borderId="0" xfId="0" applyFont="1" applyFill="1"/>
    <xf numFmtId="0" fontId="42" fillId="3" borderId="1" xfId="0" applyFont="1" applyFill="1" applyBorder="1" applyAlignment="1">
      <alignment horizontal="left" wrapText="1"/>
    </xf>
    <xf numFmtId="1" fontId="42" fillId="3" borderId="1" xfId="0" applyNumberFormat="1" applyFont="1" applyFill="1" applyBorder="1" applyAlignment="1">
      <alignment horizontal="center" wrapText="1"/>
    </xf>
    <xf numFmtId="1" fontId="42" fillId="3" borderId="1" xfId="0" applyNumberFormat="1" applyFont="1" applyFill="1" applyBorder="1" applyAlignment="1">
      <alignment horizontal="center"/>
    </xf>
    <xf numFmtId="49" fontId="37" fillId="0" borderId="1" xfId="0" applyNumberFormat="1" applyFont="1" applyBorder="1" applyAlignment="1">
      <alignment vertical="center" wrapText="1"/>
    </xf>
    <xf numFmtId="0" fontId="42" fillId="3" borderId="1" xfId="0" applyFont="1" applyFill="1" applyBorder="1" applyAlignment="1">
      <alignment wrapText="1"/>
    </xf>
    <xf numFmtId="0" fontId="38" fillId="0" borderId="1" xfId="0" applyFont="1" applyBorder="1" applyAlignment="1">
      <alignment wrapText="1"/>
    </xf>
    <xf numFmtId="0" fontId="36" fillId="0" borderId="1" xfId="0" applyFont="1" applyBorder="1"/>
    <xf numFmtId="0" fontId="36" fillId="0" borderId="1" xfId="0" applyFont="1" applyBorder="1" applyAlignment="1">
      <alignment horizontal="left"/>
    </xf>
    <xf numFmtId="0" fontId="36" fillId="0" borderId="1" xfId="0" applyFont="1" applyBorder="1" applyAlignment="1">
      <alignment horizontal="center"/>
    </xf>
    <xf numFmtId="0" fontId="36" fillId="0" borderId="1" xfId="0" applyFont="1" applyBorder="1" applyAlignment="1">
      <alignment horizontal="left" wrapText="1"/>
    </xf>
    <xf numFmtId="1" fontId="36" fillId="0" borderId="1" xfId="0" applyNumberFormat="1" applyFont="1" applyBorder="1" applyAlignment="1">
      <alignment horizontal="center" wrapText="1"/>
    </xf>
    <xf numFmtId="0" fontId="36" fillId="0" borderId="1" xfId="0" applyFont="1" applyBorder="1" applyAlignment="1">
      <alignment wrapText="1"/>
    </xf>
    <xf numFmtId="0" fontId="36" fillId="0" borderId="1" xfId="0" applyFont="1" applyBorder="1" applyAlignment="1">
      <alignment horizontal="center" wrapText="1"/>
    </xf>
    <xf numFmtId="1" fontId="36" fillId="0" borderId="1" xfId="0" applyNumberFormat="1" applyFont="1" applyBorder="1" applyAlignment="1">
      <alignment horizontal="center"/>
    </xf>
    <xf numFmtId="1" fontId="42" fillId="3" borderId="1" xfId="0" applyNumberFormat="1" applyFont="1" applyFill="1" applyBorder="1" applyAlignment="1">
      <alignment horizontal="left"/>
    </xf>
    <xf numFmtId="14" fontId="42" fillId="3" borderId="1" xfId="0" applyNumberFormat="1" applyFont="1" applyFill="1" applyBorder="1"/>
    <xf numFmtId="0" fontId="43" fillId="3" borderId="1" xfId="0" applyFont="1" applyFill="1" applyBorder="1" applyAlignment="1">
      <alignment horizontal="left"/>
    </xf>
    <xf numFmtId="0" fontId="43" fillId="3" borderId="1" xfId="0" applyFont="1" applyFill="1" applyBorder="1"/>
    <xf numFmtId="0" fontId="43" fillId="3" borderId="1" xfId="0" applyFont="1" applyFill="1" applyBorder="1" applyAlignment="1">
      <alignment horizontal="center"/>
    </xf>
    <xf numFmtId="0" fontId="43" fillId="3" borderId="1" xfId="0" applyFont="1" applyFill="1" applyBorder="1" applyAlignment="1">
      <alignment horizontal="left" wrapText="1"/>
    </xf>
    <xf numFmtId="0" fontId="43" fillId="3" borderId="1" xfId="0" applyFont="1" applyFill="1" applyBorder="1" applyAlignment="1">
      <alignment wrapText="1"/>
    </xf>
    <xf numFmtId="0" fontId="43" fillId="3" borderId="1" xfId="0" applyFont="1" applyFill="1" applyBorder="1" applyAlignment="1">
      <alignment horizontal="center" wrapText="1"/>
    </xf>
    <xf numFmtId="0" fontId="41" fillId="3" borderId="1" xfId="0" applyFont="1" applyFill="1" applyBorder="1" applyAlignment="1">
      <alignment horizontal="left" wrapText="1"/>
    </xf>
    <xf numFmtId="0" fontId="41" fillId="3" borderId="1" xfId="0" applyFont="1" applyFill="1" applyBorder="1" applyAlignment="1">
      <alignment wrapText="1"/>
    </xf>
    <xf numFmtId="1" fontId="41" fillId="3" borderId="1" xfId="0" applyNumberFormat="1" applyFont="1" applyFill="1" applyBorder="1" applyAlignment="1">
      <alignment horizontal="center" wrapText="1"/>
    </xf>
    <xf numFmtId="0" fontId="39" fillId="3" borderId="1" xfId="0" applyFont="1" applyFill="1" applyBorder="1" applyAlignment="1">
      <alignment horizontal="left"/>
    </xf>
    <xf numFmtId="0" fontId="39" fillId="3" borderId="1" xfId="0" applyFont="1" applyFill="1" applyBorder="1"/>
    <xf numFmtId="1" fontId="39" fillId="3" borderId="1" xfId="0" applyNumberFormat="1" applyFont="1" applyFill="1" applyBorder="1" applyAlignment="1">
      <alignment horizontal="center"/>
    </xf>
    <xf numFmtId="0" fontId="42" fillId="4" borderId="1" xfId="0" applyFont="1" applyFill="1" applyBorder="1" applyAlignment="1">
      <alignment horizontal="left"/>
    </xf>
    <xf numFmtId="0" fontId="42" fillId="4" borderId="1" xfId="0" applyFont="1" applyFill="1" applyBorder="1"/>
    <xf numFmtId="1" fontId="42" fillId="4" borderId="1" xfId="0" applyNumberFormat="1" applyFont="1" applyFill="1" applyBorder="1" applyAlignment="1">
      <alignment horizontal="center"/>
    </xf>
    <xf numFmtId="0" fontId="40" fillId="3" borderId="1" xfId="0" applyFont="1" applyFill="1" applyBorder="1" applyAlignment="1">
      <alignment horizontal="left" wrapText="1"/>
    </xf>
    <xf numFmtId="0" fontId="40" fillId="3" borderId="1" xfId="0" applyFont="1" applyFill="1" applyBorder="1"/>
    <xf numFmtId="0" fontId="40" fillId="3" borderId="1" xfId="0" applyFont="1" applyFill="1" applyBorder="1" applyAlignment="1">
      <alignment horizontal="left"/>
    </xf>
    <xf numFmtId="0" fontId="40" fillId="3" borderId="1" xfId="0" applyFont="1" applyFill="1" applyBorder="1" applyAlignment="1">
      <alignment horizontal="center"/>
    </xf>
    <xf numFmtId="0" fontId="44" fillId="3" borderId="1" xfId="0" applyFont="1" applyFill="1" applyBorder="1" applyAlignment="1">
      <alignment horizontal="left" wrapText="1"/>
    </xf>
    <xf numFmtId="0" fontId="44" fillId="3" borderId="1" xfId="0" applyFont="1" applyFill="1" applyBorder="1" applyAlignment="1">
      <alignment wrapText="1"/>
    </xf>
    <xf numFmtId="0" fontId="44" fillId="3" borderId="1" xfId="0" applyFont="1" applyFill="1" applyBorder="1" applyAlignment="1">
      <alignment horizontal="center" wrapText="1"/>
    </xf>
    <xf numFmtId="14" fontId="42" fillId="3" borderId="1" xfId="0" applyNumberFormat="1" applyFont="1" applyFill="1" applyBorder="1" applyAlignment="1">
      <alignment horizontal="left"/>
    </xf>
    <xf numFmtId="0" fontId="45" fillId="3" borderId="1" xfId="0" applyFont="1" applyFill="1" applyBorder="1" applyAlignment="1">
      <alignment horizontal="left" wrapText="1"/>
    </xf>
    <xf numFmtId="0" fontId="45" fillId="3" borderId="1" xfId="0" applyFont="1" applyFill="1" applyBorder="1" applyAlignment="1">
      <alignment wrapText="1"/>
    </xf>
    <xf numFmtId="1" fontId="45" fillId="3" borderId="1" xfId="0" applyNumberFormat="1" applyFont="1" applyFill="1" applyBorder="1" applyAlignment="1">
      <alignment horizontal="center" wrapText="1"/>
    </xf>
    <xf numFmtId="0" fontId="45" fillId="3" borderId="1" xfId="0" applyFont="1" applyFill="1" applyBorder="1" applyAlignment="1">
      <alignment horizontal="center"/>
    </xf>
    <xf numFmtId="0" fontId="45" fillId="3" borderId="1" xfId="0" applyFont="1" applyFill="1" applyBorder="1"/>
    <xf numFmtId="0" fontId="45" fillId="3" borderId="0" xfId="0" applyFont="1" applyFill="1"/>
    <xf numFmtId="0" fontId="45" fillId="3" borderId="1" xfId="0" applyFont="1" applyFill="1" applyBorder="1" applyAlignment="1">
      <alignment horizontal="left"/>
    </xf>
    <xf numFmtId="0" fontId="42" fillId="2" borderId="2" xfId="0" applyFont="1" applyFill="1" applyBorder="1" applyAlignment="1">
      <alignment horizontal="left"/>
    </xf>
    <xf numFmtId="0" fontId="42" fillId="2" borderId="2" xfId="0" applyFont="1" applyFill="1" applyBorder="1" applyAlignment="1">
      <alignment horizontal="left" wrapText="1"/>
    </xf>
    <xf numFmtId="2" fontId="42" fillId="3" borderId="1" xfId="0" applyNumberFormat="1" applyFont="1" applyFill="1" applyBorder="1" applyAlignment="1">
      <alignment horizontal="center" wrapText="1"/>
    </xf>
    <xf numFmtId="0" fontId="46" fillId="3" borderId="1" xfId="0" applyFont="1" applyFill="1" applyBorder="1" applyAlignment="1">
      <alignment horizontal="left"/>
    </xf>
    <xf numFmtId="0" fontId="46" fillId="3" borderId="1" xfId="0" applyFont="1" applyFill="1" applyBorder="1"/>
    <xf numFmtId="1" fontId="46" fillId="3" borderId="1" xfId="0" applyNumberFormat="1" applyFont="1" applyFill="1" applyBorder="1" applyAlignment="1">
      <alignment horizontal="center"/>
    </xf>
    <xf numFmtId="1" fontId="42" fillId="3" borderId="1" xfId="0" quotePrefix="1" applyNumberFormat="1" applyFont="1" applyFill="1" applyBorder="1" applyAlignment="1">
      <alignment horizontal="center"/>
    </xf>
    <xf numFmtId="0" fontId="36" fillId="0" borderId="3" xfId="0" applyFont="1" applyBorder="1"/>
    <xf numFmtId="49" fontId="37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36" fillId="0" borderId="0" xfId="0" applyFont="1" applyBorder="1"/>
    <xf numFmtId="0" fontId="38" fillId="0" borderId="0" xfId="0" applyFont="1" applyBorder="1"/>
    <xf numFmtId="0" fontId="42" fillId="0" borderId="0" xfId="0" applyFont="1" applyBorder="1"/>
    <xf numFmtId="0" fontId="0" fillId="0" borderId="0" xfId="0" applyBorder="1" applyAlignment="1">
      <alignment horizontal="left"/>
    </xf>
    <xf numFmtId="0" fontId="0" fillId="0" borderId="3" xfId="0" applyBorder="1"/>
    <xf numFmtId="0" fontId="42" fillId="3" borderId="3" xfId="0" applyFont="1" applyFill="1" applyBorder="1"/>
    <xf numFmtId="0" fontId="42" fillId="3" borderId="4" xfId="0" applyFont="1" applyFill="1" applyBorder="1"/>
    <xf numFmtId="0" fontId="42" fillId="3" borderId="2" xfId="0" applyFont="1" applyFill="1" applyBorder="1"/>
    <xf numFmtId="14" fontId="42" fillId="3" borderId="2" xfId="0" applyNumberFormat="1" applyFont="1" applyFill="1" applyBorder="1" applyAlignment="1">
      <alignment horizontal="center"/>
    </xf>
    <xf numFmtId="0" fontId="45" fillId="3" borderId="2" xfId="0" applyFont="1" applyFill="1" applyBorder="1"/>
    <xf numFmtId="0" fontId="36" fillId="0" borderId="4" xfId="0" applyFont="1" applyBorder="1"/>
    <xf numFmtId="0" fontId="0" fillId="0" borderId="4" xfId="0" applyBorder="1" applyAlignment="1">
      <alignment horizontal="left"/>
    </xf>
    <xf numFmtId="0" fontId="0" fillId="0" borderId="2" xfId="0" applyBorder="1"/>
    <xf numFmtId="0" fontId="45" fillId="3" borderId="4" xfId="0" applyFont="1" applyFill="1" applyBorder="1"/>
    <xf numFmtId="0" fontId="0" fillId="0" borderId="4" xfId="0" applyBorder="1"/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Border="1"/>
    <xf numFmtId="0" fontId="42" fillId="0" borderId="0" xfId="0" applyFont="1" applyFill="1" applyBorder="1"/>
    <xf numFmtId="0" fontId="42" fillId="0" borderId="0" xfId="0" applyFont="1" applyFill="1"/>
    <xf numFmtId="0" fontId="36" fillId="0" borderId="1" xfId="0" applyFont="1" applyFill="1" applyBorder="1"/>
    <xf numFmtId="0" fontId="38" fillId="0" borderId="1" xfId="0" applyFont="1" applyFill="1" applyBorder="1"/>
    <xf numFmtId="0" fontId="38" fillId="0" borderId="1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left"/>
    </xf>
    <xf numFmtId="0" fontId="36" fillId="0" borderId="1" xfId="0" applyNumberFormat="1" applyFont="1" applyFill="1" applyBorder="1" applyAlignment="1">
      <alignment horizontal="left"/>
    </xf>
  </cellXfs>
  <cellStyles count="27629">
    <cellStyle name="Pourcentage 2" xfId="4" xr:uid="{0F41D9F5-513E-4796-8060-227A3E2216F0}"/>
    <cellStyle name="Procent 2" xfId="1" xr:uid="{C328F065-6E1B-4AF6-B433-7FB9DE04897D}"/>
    <cellStyle name="Standaard" xfId="0" builtinId="0"/>
    <cellStyle name="Standaard 2" xfId="2" xr:uid="{5218D84D-A6F0-4290-BB53-C0C6EC0968F5}"/>
    <cellStyle name="Standaard 2 10" xfId="37" xr:uid="{41602A8B-2BF8-426B-A77A-0FC51404FBF9}"/>
    <cellStyle name="Standaard 2 10 10" xfId="3089" xr:uid="{ABEBD0A5-177D-4368-80B6-B622FC44C69C}"/>
    <cellStyle name="Standaard 2 10 10 2" xfId="13530" xr:uid="{445D772B-B7D3-46BD-946B-5F1D72696500}"/>
    <cellStyle name="Standaard 2 10 10 3" xfId="23971" xr:uid="{7B3AB39B-55B3-4FEA-BFCE-E672D9EFB3E4}"/>
    <cellStyle name="Standaard 2 10 11" xfId="10478" xr:uid="{EBB855A4-A002-49F9-97CD-5DCD09390CEE}"/>
    <cellStyle name="Standaard 2 10 11 2" xfId="20919" xr:uid="{30A50D92-40AC-4016-BB5D-A22BAA7B98D3}"/>
    <cellStyle name="Standaard 2 10 12" xfId="6787" xr:uid="{51E86FC5-756E-4E1B-88F9-2C3112C1EA61}"/>
    <cellStyle name="Standaard 2 10 13" xfId="17228" xr:uid="{354DBAAF-9518-4ED7-B045-61588955892C}"/>
    <cellStyle name="Standaard 2 10 2" xfId="91" xr:uid="{4F2D47DC-0AA5-4982-94E6-EC23CA41AC64}"/>
    <cellStyle name="Standaard 2 10 2 10" xfId="10532" xr:uid="{73587268-2C30-4DB6-AC1F-42A21A6EB2DE}"/>
    <cellStyle name="Standaard 2 10 2 10 2" xfId="20973" xr:uid="{98E51545-54C2-4944-BF95-74F2A219E58E}"/>
    <cellStyle name="Standaard 2 10 2 11" xfId="6841" xr:uid="{B87C5C4E-DDCE-49B3-BB7A-D083714EBB35}"/>
    <cellStyle name="Standaard 2 10 2 12" xfId="17282" xr:uid="{AB5D9473-6EDF-4200-AE2A-2B99A81A28F5}"/>
    <cellStyle name="Standaard 2 10 2 2" xfId="311" xr:uid="{0AFC3156-D72B-4617-8436-61FE1A4FF487}"/>
    <cellStyle name="Standaard 2 10 2 2 10" xfId="17408" xr:uid="{77618D07-E455-4E01-9C75-4A53E9E142E5}"/>
    <cellStyle name="Standaard 2 10 2 2 2" xfId="657" xr:uid="{42F83F48-FD5F-40D5-A648-7677021D178E}"/>
    <cellStyle name="Standaard 2 10 2 2 2 2" xfId="4355" xr:uid="{E0E7BF0E-8CE5-45B6-AFC0-E5F1AFC602B7}"/>
    <cellStyle name="Standaard 2 10 2 2 2 2 2" xfId="14796" xr:uid="{5C9F387A-103F-457B-9BB2-15B97500D936}"/>
    <cellStyle name="Standaard 2 10 2 2 2 2 3" xfId="25237" xr:uid="{13F28F48-2713-4FD1-BEAB-C3D7C0804810}"/>
    <cellStyle name="Standaard 2 10 2 2 2 3" xfId="11098" xr:uid="{55839178-333E-465E-8C7F-ECAF8152ACC8}"/>
    <cellStyle name="Standaard 2 10 2 2 2 3 2" xfId="21539" xr:uid="{C8F9698E-2C43-4248-ACEA-08459FC36196}"/>
    <cellStyle name="Standaard 2 10 2 2 2 4" xfId="8053" xr:uid="{C1F64FF5-08E3-4A9C-BD6B-E920358FE60A}"/>
    <cellStyle name="Standaard 2 10 2 2 2 5" xfId="18494" xr:uid="{2425C468-D10B-4C8E-BF59-E7722171DA77}"/>
    <cellStyle name="Standaard 2 10 2 2 3" xfId="1310" xr:uid="{1ECDBFCB-01A7-4AFC-89A8-2B20FA9C963A}"/>
    <cellStyle name="Standaard 2 10 2 2 3 2" xfId="5008" xr:uid="{173D4393-F091-416E-91F5-0D00CC50727E}"/>
    <cellStyle name="Standaard 2 10 2 2 3 2 2" xfId="15449" xr:uid="{C96EE1D5-1712-4052-8D9C-FC8815CFA2B2}"/>
    <cellStyle name="Standaard 2 10 2 2 3 2 3" xfId="25890" xr:uid="{2A4BA027-52E0-4364-8265-3AAA66E58B05}"/>
    <cellStyle name="Standaard 2 10 2 2 3 3" xfId="11751" xr:uid="{55CA1CB6-BCB0-4706-B201-A649202ED157}"/>
    <cellStyle name="Standaard 2 10 2 2 3 3 2" xfId="22192" xr:uid="{F646821C-F52A-4B4C-84EF-1174EE74D0E0}"/>
    <cellStyle name="Standaard 2 10 2 2 3 4" xfId="8706" xr:uid="{D0628B28-D45E-4FB7-BBB4-AAC855CF11C7}"/>
    <cellStyle name="Standaard 2 10 2 2 3 5" xfId="19147" xr:uid="{A78F03DD-B34E-4D89-9407-0860B2B4B03C}"/>
    <cellStyle name="Standaard 2 10 2 2 4" xfId="1963" xr:uid="{FF27F67C-7DDC-4F2A-BC38-9947691C9FE5}"/>
    <cellStyle name="Standaard 2 10 2 2 4 2" xfId="5661" xr:uid="{AE627340-0E18-40C2-9FF3-D24BC5AD64A7}"/>
    <cellStyle name="Standaard 2 10 2 2 4 2 2" xfId="16102" xr:uid="{5A04A1F1-310A-4115-A99B-E94EDD298BF8}"/>
    <cellStyle name="Standaard 2 10 2 2 4 2 3" xfId="26543" xr:uid="{C05ED3EA-C98B-4D47-B6DE-80B66912CA58}"/>
    <cellStyle name="Standaard 2 10 2 2 4 3" xfId="12404" xr:uid="{1EE695B9-6F39-4DDB-B9F0-85CE3E79A60C}"/>
    <cellStyle name="Standaard 2 10 2 2 4 3 2" xfId="22845" xr:uid="{AF793BED-0820-4316-B9D6-EEF0CEE4B750}"/>
    <cellStyle name="Standaard 2 10 2 2 4 4" xfId="9359" xr:uid="{4E642647-D784-41E2-8D40-9500EFD2F1DD}"/>
    <cellStyle name="Standaard 2 10 2 2 4 5" xfId="19800" xr:uid="{79B7DEFD-2744-41BD-B76C-85F905EC0A61}"/>
    <cellStyle name="Standaard 2 10 2 2 5" xfId="2616" xr:uid="{8910A07E-552D-4C43-94FE-9A3209BD4EA7}"/>
    <cellStyle name="Standaard 2 10 2 2 5 2" xfId="6314" xr:uid="{A61687CD-7388-4882-B514-67211584EEE2}"/>
    <cellStyle name="Standaard 2 10 2 2 5 2 2" xfId="16755" xr:uid="{A97A9C0B-637D-4985-BDA1-8A73F7ABE9B7}"/>
    <cellStyle name="Standaard 2 10 2 2 5 2 3" xfId="27196" xr:uid="{A14983E7-BD79-4CA7-AFBD-C2193725755B}"/>
    <cellStyle name="Standaard 2 10 2 2 5 3" xfId="13057" xr:uid="{062964D7-4806-4945-8C63-4C8A04959C39}"/>
    <cellStyle name="Standaard 2 10 2 2 5 3 2" xfId="23498" xr:uid="{9D78AA1B-8A30-4194-9C19-6DA7009EBC58}"/>
    <cellStyle name="Standaard 2 10 2 2 5 4" xfId="10012" xr:uid="{2AB5B420-4C10-44A5-8A05-B1F78FF4A5A3}"/>
    <cellStyle name="Standaard 2 10 2 2 5 5" xfId="20453" xr:uid="{8D76F1E7-D85B-4126-B371-53BD94FCFB8D}"/>
    <cellStyle name="Standaard 2 10 2 2 6" xfId="4009" xr:uid="{E6DB5CF8-B3CD-449F-AC6F-BC1858C5D3FE}"/>
    <cellStyle name="Standaard 2 10 2 2 6 2" xfId="14450" xr:uid="{800A9949-E7D8-4C3E-B229-E04D2B1DFCEA}"/>
    <cellStyle name="Standaard 2 10 2 2 6 2 2" xfId="24891" xr:uid="{0748D825-E9A3-467C-BCE7-44A6AD84C6F5}"/>
    <cellStyle name="Standaard 2 10 2 2 6 3" xfId="7707" xr:uid="{02012AB4-97B1-48BA-B6B2-7CC1B74677A1}"/>
    <cellStyle name="Standaard 2 10 2 2 6 4" xfId="18148" xr:uid="{D41F566A-D57C-45C8-BDF5-1EE4B70C2D32}"/>
    <cellStyle name="Standaard 2 10 2 2 7" xfId="3269" xr:uid="{AD9206C6-1406-4E85-A8CF-7513900BAC45}"/>
    <cellStyle name="Standaard 2 10 2 2 7 2" xfId="13710" xr:uid="{979E998A-8D0A-4D2D-80A8-88996864E3D8}"/>
    <cellStyle name="Standaard 2 10 2 2 7 3" xfId="24151" xr:uid="{8E8CB9D4-A91E-4A49-92F7-4B318EC006D7}"/>
    <cellStyle name="Standaard 2 10 2 2 8" xfId="10752" xr:uid="{5D191950-AA3B-4513-AD16-CBEF6B586A0D}"/>
    <cellStyle name="Standaard 2 10 2 2 8 2" xfId="21193" xr:uid="{0DA63268-552C-4D6C-9AE8-5E47E95838AC}"/>
    <cellStyle name="Standaard 2 10 2 2 9" xfId="6967" xr:uid="{DFDD166A-6476-4D0E-8B1B-2481967D586C}"/>
    <cellStyle name="Standaard 2 10 2 3" xfId="658" xr:uid="{BEB97F84-4C25-4C55-B1F1-09CC33FAA287}"/>
    <cellStyle name="Standaard 2 10 2 3 2" xfId="1311" xr:uid="{63767136-43AC-4143-A5D8-74A78A3C6C46}"/>
    <cellStyle name="Standaard 2 10 2 3 2 2" xfId="5009" xr:uid="{F77FB9B3-B10F-432F-8433-6AB8972EA402}"/>
    <cellStyle name="Standaard 2 10 2 3 2 2 2" xfId="15450" xr:uid="{706DA524-6AA8-4F68-A7FD-085F64F66648}"/>
    <cellStyle name="Standaard 2 10 2 3 2 2 3" xfId="25891" xr:uid="{A87B72D3-1C9A-428E-B753-09837F148A6C}"/>
    <cellStyle name="Standaard 2 10 2 3 2 3" xfId="11752" xr:uid="{EA806ED0-3C8F-407D-BB1C-E6530928BF1C}"/>
    <cellStyle name="Standaard 2 10 2 3 2 3 2" xfId="22193" xr:uid="{FB63C545-2CE4-4874-B763-CB70AFF4A130}"/>
    <cellStyle name="Standaard 2 10 2 3 2 4" xfId="8707" xr:uid="{8CC2A1B6-2733-46D5-A844-F6EDC74BBED4}"/>
    <cellStyle name="Standaard 2 10 2 3 2 5" xfId="19148" xr:uid="{CEDB833A-285C-4927-86BC-A31D63D3EC5C}"/>
    <cellStyle name="Standaard 2 10 2 3 3" xfId="1964" xr:uid="{326B4E72-11AF-4FBE-937C-EACB97420456}"/>
    <cellStyle name="Standaard 2 10 2 3 3 2" xfId="5662" xr:uid="{76BB4848-5341-45AA-B7AA-436DA8DECC75}"/>
    <cellStyle name="Standaard 2 10 2 3 3 2 2" xfId="16103" xr:uid="{F5BC3E27-D812-48FF-A5FA-BE7D749D689D}"/>
    <cellStyle name="Standaard 2 10 2 3 3 2 3" xfId="26544" xr:uid="{EE01962B-53DD-4C69-BD10-C67FE04F5886}"/>
    <cellStyle name="Standaard 2 10 2 3 3 3" xfId="12405" xr:uid="{877D74D4-FA8A-40D8-BCE8-46E451F09D2E}"/>
    <cellStyle name="Standaard 2 10 2 3 3 3 2" xfId="22846" xr:uid="{3FED986C-5A25-4A6C-B9F5-7696A663291B}"/>
    <cellStyle name="Standaard 2 10 2 3 3 4" xfId="9360" xr:uid="{F0F35086-9E06-46F3-99A2-6BF129FAE216}"/>
    <cellStyle name="Standaard 2 10 2 3 3 5" xfId="19801" xr:uid="{8E4A89E7-D83B-4364-A4E4-D1E9105BCEF7}"/>
    <cellStyle name="Standaard 2 10 2 3 4" xfId="2617" xr:uid="{3215E659-DEA0-48F3-B86A-F31C66A9812E}"/>
    <cellStyle name="Standaard 2 10 2 3 4 2" xfId="6315" xr:uid="{87524DC9-4301-4B51-B527-8161A14F36BD}"/>
    <cellStyle name="Standaard 2 10 2 3 4 2 2" xfId="16756" xr:uid="{402B3900-4426-400E-8592-F42EEA8D0CDC}"/>
    <cellStyle name="Standaard 2 10 2 3 4 2 3" xfId="27197" xr:uid="{B4F0BE41-BECA-46A2-8A4E-613E5B2828F6}"/>
    <cellStyle name="Standaard 2 10 2 3 4 3" xfId="13058" xr:uid="{A1ADF2E0-DCF0-475E-8E46-E080030FA664}"/>
    <cellStyle name="Standaard 2 10 2 3 4 3 2" xfId="23499" xr:uid="{50288B19-B359-45E4-B033-35B2813C5FE5}"/>
    <cellStyle name="Standaard 2 10 2 3 4 4" xfId="10013" xr:uid="{64F0A95D-97DF-488B-8810-7F7677D5018D}"/>
    <cellStyle name="Standaard 2 10 2 3 4 5" xfId="20454" xr:uid="{76BD462A-F50F-41E7-A192-3A78DA2C8DF7}"/>
    <cellStyle name="Standaard 2 10 2 3 5" xfId="4356" xr:uid="{374BBCC0-C042-471D-B31E-7A32C1A14473}"/>
    <cellStyle name="Standaard 2 10 2 3 5 2" xfId="14797" xr:uid="{9680633A-2882-49A2-97C0-9EA2EB008438}"/>
    <cellStyle name="Standaard 2 10 2 3 5 2 2" xfId="25238" xr:uid="{4883A0DB-E519-467A-9E36-7252CDE1C586}"/>
    <cellStyle name="Standaard 2 10 2 3 5 3" xfId="8054" xr:uid="{567C189B-7439-4DBB-A308-6F17563AC0AE}"/>
    <cellStyle name="Standaard 2 10 2 3 5 4" xfId="18495" xr:uid="{34785ACD-48FE-4EEE-998F-8711B30B91A5}"/>
    <cellStyle name="Standaard 2 10 2 3 6" xfId="3270" xr:uid="{74BC5C72-F470-49E2-9EEA-26BB81191400}"/>
    <cellStyle name="Standaard 2 10 2 3 6 2" xfId="13711" xr:uid="{5494A8AF-1549-4F33-B61C-02F710E0CC8D}"/>
    <cellStyle name="Standaard 2 10 2 3 6 3" xfId="24152" xr:uid="{597801C7-92D4-41AD-8323-983F8F897519}"/>
    <cellStyle name="Standaard 2 10 2 3 7" xfId="11099" xr:uid="{DBDC1B8A-3D47-409D-A67B-DEB53ECDE6E2}"/>
    <cellStyle name="Standaard 2 10 2 3 7 2" xfId="21540" xr:uid="{24D772AA-F073-485D-AA49-697C2F50B9DB}"/>
    <cellStyle name="Standaard 2 10 2 3 8" xfId="6968" xr:uid="{E86AC4ED-A509-4449-B050-FFECB20488D2}"/>
    <cellStyle name="Standaard 2 10 2 3 9" xfId="17409" xr:uid="{37D7619A-1DF1-4417-8D74-97BB1654E689}"/>
    <cellStyle name="Standaard 2 10 2 4" xfId="531" xr:uid="{283071E4-15AC-43B8-B6A9-8DF8991F6F1F}"/>
    <cellStyle name="Standaard 2 10 2 4 2" xfId="4229" xr:uid="{486D8551-FC36-4E36-9852-CAF18632FCFA}"/>
    <cellStyle name="Standaard 2 10 2 4 2 2" xfId="14670" xr:uid="{43B37412-0936-42C5-9091-800DF8612525}"/>
    <cellStyle name="Standaard 2 10 2 4 2 3" xfId="25111" xr:uid="{553866A9-0258-4151-B7EC-5B2EF7E65826}"/>
    <cellStyle name="Standaard 2 10 2 4 3" xfId="10972" xr:uid="{DA743AE8-00E2-4839-92C2-FB1C5B2D3028}"/>
    <cellStyle name="Standaard 2 10 2 4 3 2" xfId="21413" xr:uid="{1F3CC2EB-7AAA-431A-B9BD-32998A68E623}"/>
    <cellStyle name="Standaard 2 10 2 4 4" xfId="7927" xr:uid="{E2C25F54-ADE6-4D36-A2E2-132C3CCD3504}"/>
    <cellStyle name="Standaard 2 10 2 4 5" xfId="18368" xr:uid="{31427849-F8E6-459F-ACE7-7D7E4BDA3414}"/>
    <cellStyle name="Standaard 2 10 2 5" xfId="1184" xr:uid="{C4969B60-A5FC-4F0C-A3B8-62F1E99A7B01}"/>
    <cellStyle name="Standaard 2 10 2 5 2" xfId="4882" xr:uid="{04966CA7-3CFE-4A2E-8497-07B3EAAF94AA}"/>
    <cellStyle name="Standaard 2 10 2 5 2 2" xfId="15323" xr:uid="{E731DB8E-CEBA-45F5-8F4D-BC5F2B2197D0}"/>
    <cellStyle name="Standaard 2 10 2 5 2 3" xfId="25764" xr:uid="{EA5989CA-7980-4949-A9F1-F851669B6166}"/>
    <cellStyle name="Standaard 2 10 2 5 3" xfId="11625" xr:uid="{EA85E071-AE85-4B77-9206-F91892D61CDA}"/>
    <cellStyle name="Standaard 2 10 2 5 3 2" xfId="22066" xr:uid="{8070EE4A-A946-4E00-99C2-30804BFA1AB9}"/>
    <cellStyle name="Standaard 2 10 2 5 4" xfId="8580" xr:uid="{68B6B5DF-5B4D-44A6-8F91-48131BB48AB8}"/>
    <cellStyle name="Standaard 2 10 2 5 5" xfId="19021" xr:uid="{DF024DAA-595A-455C-A2EF-C16EFD1AFB60}"/>
    <cellStyle name="Standaard 2 10 2 6" xfId="1837" xr:uid="{973F0D31-D802-4B3F-8213-7035490BCEE2}"/>
    <cellStyle name="Standaard 2 10 2 6 2" xfId="5535" xr:uid="{269948F4-5B42-47BE-B6CB-1FDFDAA9C10E}"/>
    <cellStyle name="Standaard 2 10 2 6 2 2" xfId="15976" xr:uid="{3DBE8C22-A72D-4206-8D6D-C62883B9B0AA}"/>
    <cellStyle name="Standaard 2 10 2 6 2 3" xfId="26417" xr:uid="{48DC930B-ABDC-4EE9-A992-D140F319B2A3}"/>
    <cellStyle name="Standaard 2 10 2 6 3" xfId="12278" xr:uid="{0DE8256E-3B62-49B7-8AD2-1EEE72B6AE88}"/>
    <cellStyle name="Standaard 2 10 2 6 3 2" xfId="22719" xr:uid="{AB735D3C-D8A0-4C03-AFCE-0D45C19E8A2E}"/>
    <cellStyle name="Standaard 2 10 2 6 4" xfId="9233" xr:uid="{4CCF8A2A-E131-458A-A2D4-4C4FE89B4927}"/>
    <cellStyle name="Standaard 2 10 2 6 5" xfId="19674" xr:uid="{2EEDCD6D-7B15-4D69-BE8A-BDC080EB15BB}"/>
    <cellStyle name="Standaard 2 10 2 7" xfId="2490" xr:uid="{73768113-FDFD-4F11-B79E-78AA73A20367}"/>
    <cellStyle name="Standaard 2 10 2 7 2" xfId="6188" xr:uid="{0A46E2F1-DDB2-4645-9CE8-5DC2A64D9657}"/>
    <cellStyle name="Standaard 2 10 2 7 2 2" xfId="16629" xr:uid="{9CFE79D9-F263-471C-8B85-4C5EAD61F025}"/>
    <cellStyle name="Standaard 2 10 2 7 2 3" xfId="27070" xr:uid="{E0EA69FB-61CC-4AEF-91EE-1D8001E5AD95}"/>
    <cellStyle name="Standaard 2 10 2 7 3" xfId="12931" xr:uid="{31CC977D-2793-4E80-A1F3-5FF43EF97BF5}"/>
    <cellStyle name="Standaard 2 10 2 7 3 2" xfId="23372" xr:uid="{CDBB5C1F-BE06-44BE-9EA8-0D9DD344EEAB}"/>
    <cellStyle name="Standaard 2 10 2 7 4" xfId="9886" xr:uid="{B09F3C9B-5856-4E01-87D4-AB7726118CBF}"/>
    <cellStyle name="Standaard 2 10 2 7 5" xfId="20327" xr:uid="{9C181BFB-B0B7-4F84-9E9B-1B506DBFBAD6}"/>
    <cellStyle name="Standaard 2 10 2 8" xfId="3789" xr:uid="{DE2696E5-FE1C-4CBF-852F-DC068DE7AF9E}"/>
    <cellStyle name="Standaard 2 10 2 8 2" xfId="14230" xr:uid="{B862127C-76BF-44C2-8A4C-878759AC8F80}"/>
    <cellStyle name="Standaard 2 10 2 8 2 2" xfId="24671" xr:uid="{CAFE6E9B-6FC8-4C10-8E0A-C641F98FD855}"/>
    <cellStyle name="Standaard 2 10 2 8 3" xfId="7487" xr:uid="{C1A1099D-2EE4-478B-AC9B-91AEC9B484BD}"/>
    <cellStyle name="Standaard 2 10 2 8 4" xfId="17928" xr:uid="{B9F4D351-D04D-4DD2-923C-560F257B7AC0}"/>
    <cellStyle name="Standaard 2 10 2 9" xfId="3143" xr:uid="{222CB453-588C-4B7D-A02B-3D5FC8CA40A5}"/>
    <cellStyle name="Standaard 2 10 2 9 2" xfId="13584" xr:uid="{20C32A30-4192-42AD-97C6-8D4414E694A0}"/>
    <cellStyle name="Standaard 2 10 2 9 3" xfId="24025" xr:uid="{461A3F41-E6DA-46ED-8D0E-C583CC339C0F}"/>
    <cellStyle name="Standaard 2 10 3" xfId="257" xr:uid="{467D7564-2A62-45F3-8079-077FC8C96399}"/>
    <cellStyle name="Standaard 2 10 3 10" xfId="17410" xr:uid="{9FA507AF-68AF-4BC7-8964-27B8B4179895}"/>
    <cellStyle name="Standaard 2 10 3 2" xfId="659" xr:uid="{9721323E-5717-4699-B92D-8CC0BF2A37D5}"/>
    <cellStyle name="Standaard 2 10 3 2 2" xfId="4357" xr:uid="{D33BC90B-C13D-43C8-9CA3-C4909B096D27}"/>
    <cellStyle name="Standaard 2 10 3 2 2 2" xfId="14798" xr:uid="{A5C26A34-CEB5-41E4-8A85-F06E94F515E3}"/>
    <cellStyle name="Standaard 2 10 3 2 2 3" xfId="25239" xr:uid="{67B79C88-B113-428D-92D5-68A4C407D69C}"/>
    <cellStyle name="Standaard 2 10 3 2 3" xfId="11100" xr:uid="{4A194462-DBDD-4AE2-ADDA-262FC61D4B6D}"/>
    <cellStyle name="Standaard 2 10 3 2 3 2" xfId="21541" xr:uid="{810084B9-D726-4E5F-96AC-4F8CE554BFA3}"/>
    <cellStyle name="Standaard 2 10 3 2 4" xfId="8055" xr:uid="{027C33A9-E1C5-477B-948F-59C01C808918}"/>
    <cellStyle name="Standaard 2 10 3 2 5" xfId="18496" xr:uid="{28D9AA4B-87CC-4C1E-B5FB-7224586159C8}"/>
    <cellStyle name="Standaard 2 10 3 3" xfId="1312" xr:uid="{5D874ED6-E903-4162-8C7C-B993545AC28B}"/>
    <cellStyle name="Standaard 2 10 3 3 2" xfId="5010" xr:uid="{5EF09954-1C57-4B14-9EA6-188612C7912A}"/>
    <cellStyle name="Standaard 2 10 3 3 2 2" xfId="15451" xr:uid="{9E2C236E-D2C8-4D80-8803-4E1F629B8A36}"/>
    <cellStyle name="Standaard 2 10 3 3 2 3" xfId="25892" xr:uid="{0F96115E-B4FB-43B7-8813-632D7431CFAA}"/>
    <cellStyle name="Standaard 2 10 3 3 3" xfId="11753" xr:uid="{B3A76E57-F9F9-42C9-BF71-E578AFAB0FCA}"/>
    <cellStyle name="Standaard 2 10 3 3 3 2" xfId="22194" xr:uid="{4FBF9269-D464-4832-A192-0495003336A0}"/>
    <cellStyle name="Standaard 2 10 3 3 4" xfId="8708" xr:uid="{58333EF0-8912-4B83-B925-20861FAD88DA}"/>
    <cellStyle name="Standaard 2 10 3 3 5" xfId="19149" xr:uid="{C717C47B-F7DF-434E-91E9-BED89B078F80}"/>
    <cellStyle name="Standaard 2 10 3 4" xfId="1965" xr:uid="{5BA03052-073C-47B6-A82C-6DAF023EAF83}"/>
    <cellStyle name="Standaard 2 10 3 4 2" xfId="5663" xr:uid="{A8D76617-D4F3-47CC-9182-DF414C6C00EC}"/>
    <cellStyle name="Standaard 2 10 3 4 2 2" xfId="16104" xr:uid="{2864FAB4-7264-4242-BEF9-63105CC539D5}"/>
    <cellStyle name="Standaard 2 10 3 4 2 3" xfId="26545" xr:uid="{5A554D3F-6F7C-4B7D-AE74-BD34FBB1F94F}"/>
    <cellStyle name="Standaard 2 10 3 4 3" xfId="12406" xr:uid="{4ABA22C8-3C6F-4E11-945F-504CF35C7DCB}"/>
    <cellStyle name="Standaard 2 10 3 4 3 2" xfId="22847" xr:uid="{3AB10D93-749C-45A9-9AB1-59EE041FB312}"/>
    <cellStyle name="Standaard 2 10 3 4 4" xfId="9361" xr:uid="{2FBE47AA-5D95-46FF-A800-850C62CE2027}"/>
    <cellStyle name="Standaard 2 10 3 4 5" xfId="19802" xr:uid="{BCF2146E-9D2A-4CDF-90D3-DC00F5D89CB7}"/>
    <cellStyle name="Standaard 2 10 3 5" xfId="2618" xr:uid="{EA375D1D-0744-4002-B539-95A530679105}"/>
    <cellStyle name="Standaard 2 10 3 5 2" xfId="6316" xr:uid="{7DF6B5AE-BD58-419E-8B5A-629AC12F38EC}"/>
    <cellStyle name="Standaard 2 10 3 5 2 2" xfId="16757" xr:uid="{8CE7C2F8-B30D-4803-9C57-72A97873F758}"/>
    <cellStyle name="Standaard 2 10 3 5 2 3" xfId="27198" xr:uid="{95DA9282-E483-4451-9A31-242BC58E393C}"/>
    <cellStyle name="Standaard 2 10 3 5 3" xfId="13059" xr:uid="{C00C4620-7CC2-4CF6-A271-A1D49C9B548E}"/>
    <cellStyle name="Standaard 2 10 3 5 3 2" xfId="23500" xr:uid="{88723EA2-96E5-4F1D-8A57-ED559A9CFFDD}"/>
    <cellStyle name="Standaard 2 10 3 5 4" xfId="10014" xr:uid="{68AB57AB-0AC4-44FB-9312-A2E5070D8FD6}"/>
    <cellStyle name="Standaard 2 10 3 5 5" xfId="20455" xr:uid="{246E921A-324A-49AB-9E59-8FAA1D0FFB1D}"/>
    <cellStyle name="Standaard 2 10 3 6" xfId="3955" xr:uid="{85533E83-B464-4747-A95E-F18BDCEAD62F}"/>
    <cellStyle name="Standaard 2 10 3 6 2" xfId="14396" xr:uid="{125790D9-76B1-4951-9628-C5722D95F5BC}"/>
    <cellStyle name="Standaard 2 10 3 6 2 2" xfId="24837" xr:uid="{A381CFE5-CBE8-4E15-A86E-A51E80BD7842}"/>
    <cellStyle name="Standaard 2 10 3 6 3" xfId="7653" xr:uid="{D0A385EB-F5EF-4E8F-83C9-D222E0611CAB}"/>
    <cellStyle name="Standaard 2 10 3 6 4" xfId="18094" xr:uid="{D6C09C7C-4083-431B-823F-29C83F500D0F}"/>
    <cellStyle name="Standaard 2 10 3 7" xfId="3271" xr:uid="{4A25F513-578D-442B-90E2-54FFA43F55F2}"/>
    <cellStyle name="Standaard 2 10 3 7 2" xfId="13712" xr:uid="{4AB969FA-6537-4B7E-AA7C-3CD0813F3A52}"/>
    <cellStyle name="Standaard 2 10 3 7 3" xfId="24153" xr:uid="{4D04F3D9-4A38-4D31-8F7A-BC75CF524AF6}"/>
    <cellStyle name="Standaard 2 10 3 8" xfId="10698" xr:uid="{CD741C95-7D79-45FD-85E9-907929A7CEFA}"/>
    <cellStyle name="Standaard 2 10 3 8 2" xfId="21139" xr:uid="{4068F43B-3C59-4415-8D50-8E5EE65458E7}"/>
    <cellStyle name="Standaard 2 10 3 9" xfId="6969" xr:uid="{65247D23-6952-4CF7-9227-1CB1F594C25D}"/>
    <cellStyle name="Standaard 2 10 4" xfId="660" xr:uid="{2EB7828F-6A95-4060-83B1-C1450EF61715}"/>
    <cellStyle name="Standaard 2 10 4 2" xfId="1313" xr:uid="{5694079E-18AD-43FD-A17C-EF48BC867716}"/>
    <cellStyle name="Standaard 2 10 4 2 2" xfId="5011" xr:uid="{242C95E7-F13D-4683-8278-6F0A0F343348}"/>
    <cellStyle name="Standaard 2 10 4 2 2 2" xfId="15452" xr:uid="{42CFB074-75F2-4441-9C82-E4D23A1B83E1}"/>
    <cellStyle name="Standaard 2 10 4 2 2 3" xfId="25893" xr:uid="{5270B5B4-62F9-4B18-ADD4-EF9AE72D6AFC}"/>
    <cellStyle name="Standaard 2 10 4 2 3" xfId="11754" xr:uid="{E065B279-493F-4837-B793-C3213638C633}"/>
    <cellStyle name="Standaard 2 10 4 2 3 2" xfId="22195" xr:uid="{49039DFD-10AB-4B61-92D5-06DFEA6E956C}"/>
    <cellStyle name="Standaard 2 10 4 2 4" xfId="8709" xr:uid="{1D819291-88ED-4897-A71E-09EE9514D049}"/>
    <cellStyle name="Standaard 2 10 4 2 5" xfId="19150" xr:uid="{A59BB094-C8CF-4BE0-B6C1-C9B2C73E2298}"/>
    <cellStyle name="Standaard 2 10 4 3" xfId="1966" xr:uid="{02A9231F-AEAF-4C5D-BBE8-B722BE34B342}"/>
    <cellStyle name="Standaard 2 10 4 3 2" xfId="5664" xr:uid="{E3DDC5DC-EE4F-4115-A7D1-FE9E119A9CCD}"/>
    <cellStyle name="Standaard 2 10 4 3 2 2" xfId="16105" xr:uid="{653EC4BA-421A-4A06-99F4-698C4056848A}"/>
    <cellStyle name="Standaard 2 10 4 3 2 3" xfId="26546" xr:uid="{B2F2688F-8FE1-4B6A-9D70-6A7C7E222554}"/>
    <cellStyle name="Standaard 2 10 4 3 3" xfId="12407" xr:uid="{866CB080-CA37-427F-86E5-E6C1EFA6B58E}"/>
    <cellStyle name="Standaard 2 10 4 3 3 2" xfId="22848" xr:uid="{39DD10A3-577C-433E-93A6-38BDCC6F1F0B}"/>
    <cellStyle name="Standaard 2 10 4 3 4" xfId="9362" xr:uid="{45D05E3C-F364-48D8-B89F-B9237A8A2427}"/>
    <cellStyle name="Standaard 2 10 4 3 5" xfId="19803" xr:uid="{3C77E776-DD97-4A34-9ABB-13AF7B55D3EC}"/>
    <cellStyle name="Standaard 2 10 4 4" xfId="2619" xr:uid="{AE5C19F5-9C87-49AC-A710-06F652B1B801}"/>
    <cellStyle name="Standaard 2 10 4 4 2" xfId="6317" xr:uid="{1899228E-9FF7-4D1F-8AC7-2D8B7AA022A6}"/>
    <cellStyle name="Standaard 2 10 4 4 2 2" xfId="16758" xr:uid="{13692CE5-CBFF-4FA2-908D-E9BD8D36D2AD}"/>
    <cellStyle name="Standaard 2 10 4 4 2 3" xfId="27199" xr:uid="{41ED9760-D912-489D-AA65-4BC8FA2EB179}"/>
    <cellStyle name="Standaard 2 10 4 4 3" xfId="13060" xr:uid="{6CC7E62C-F696-4B1E-9346-05C439643226}"/>
    <cellStyle name="Standaard 2 10 4 4 3 2" xfId="23501" xr:uid="{FD4E2911-1215-4867-807A-FB66164BFB63}"/>
    <cellStyle name="Standaard 2 10 4 4 4" xfId="10015" xr:uid="{B3513D62-47EC-44B7-9B1B-E52D473F4C01}"/>
    <cellStyle name="Standaard 2 10 4 4 5" xfId="20456" xr:uid="{FD57F80E-FE5B-48E2-A145-F22058518670}"/>
    <cellStyle name="Standaard 2 10 4 5" xfId="4358" xr:uid="{6ABE7390-D5E5-4C98-97F5-90A929968549}"/>
    <cellStyle name="Standaard 2 10 4 5 2" xfId="14799" xr:uid="{02737763-7EDF-40F1-BE49-AF498A5903B9}"/>
    <cellStyle name="Standaard 2 10 4 5 2 2" xfId="25240" xr:uid="{FA110075-6523-401B-A9AB-9D2A06B30DFA}"/>
    <cellStyle name="Standaard 2 10 4 5 3" xfId="8056" xr:uid="{3BCCC1ED-C556-4601-BC8F-5CE2DF74B5B8}"/>
    <cellStyle name="Standaard 2 10 4 5 4" xfId="18497" xr:uid="{7F7E6947-B4F6-47FB-8F54-C8B8F259BDC8}"/>
    <cellStyle name="Standaard 2 10 4 6" xfId="3272" xr:uid="{67406AA7-8270-4BDB-AA64-453B314FB76F}"/>
    <cellStyle name="Standaard 2 10 4 6 2" xfId="13713" xr:uid="{5E9D88CB-0698-44D9-AB78-88B449A17006}"/>
    <cellStyle name="Standaard 2 10 4 6 3" xfId="24154" xr:uid="{98A2A5F9-FFCA-4A69-8561-DE59359D932B}"/>
    <cellStyle name="Standaard 2 10 4 7" xfId="11101" xr:uid="{CAF747C9-3743-406E-B60C-C56FEC3880A8}"/>
    <cellStyle name="Standaard 2 10 4 7 2" xfId="21542" xr:uid="{28D16A2F-DBC2-4E81-93A1-C0DDA5EDE72E}"/>
    <cellStyle name="Standaard 2 10 4 8" xfId="6970" xr:uid="{683F766B-29CF-471C-97D9-106CCE8DDEAD}"/>
    <cellStyle name="Standaard 2 10 4 9" xfId="17411" xr:uid="{CBEB722B-853D-4B37-8A59-98FA04CE4A6D}"/>
    <cellStyle name="Standaard 2 10 5" xfId="477" xr:uid="{EEAFA69F-8CD2-4472-AA8C-158FDA5C821A}"/>
    <cellStyle name="Standaard 2 10 5 2" xfId="4175" xr:uid="{23B2B39E-EACE-4472-AF44-4C5DBEA7C632}"/>
    <cellStyle name="Standaard 2 10 5 2 2" xfId="14616" xr:uid="{6AB2D3B0-687D-40EE-870B-E39434CA626D}"/>
    <cellStyle name="Standaard 2 10 5 2 3" xfId="25057" xr:uid="{AC952C78-3035-4EE1-A821-265DBFF4C1B1}"/>
    <cellStyle name="Standaard 2 10 5 3" xfId="10918" xr:uid="{66E97D63-FF9B-48D2-86DF-37B56CC1D4E0}"/>
    <cellStyle name="Standaard 2 10 5 3 2" xfId="21359" xr:uid="{E795A4F7-F73E-4756-BF65-30428CBD359D}"/>
    <cellStyle name="Standaard 2 10 5 4" xfId="7873" xr:uid="{32428A79-35FB-4B45-9960-92C70763B85E}"/>
    <cellStyle name="Standaard 2 10 5 5" xfId="18314" xr:uid="{A440DC98-744C-4D3B-A2FE-7C3E1508FAB5}"/>
    <cellStyle name="Standaard 2 10 6" xfId="1130" xr:uid="{31EDF824-28DB-4973-A46B-0668D54B947C}"/>
    <cellStyle name="Standaard 2 10 6 2" xfId="4828" xr:uid="{7D6FCC6D-2BFA-43FC-87E5-D709AE6CCC2D}"/>
    <cellStyle name="Standaard 2 10 6 2 2" xfId="15269" xr:uid="{942611C0-8B37-411A-8961-D51BB45D537C}"/>
    <cellStyle name="Standaard 2 10 6 2 3" xfId="25710" xr:uid="{C4B00531-95B4-4773-ACED-247C1ACDD8C8}"/>
    <cellStyle name="Standaard 2 10 6 3" xfId="11571" xr:uid="{BC15EB2B-DAD6-45D4-8C87-E16BFBBD93AE}"/>
    <cellStyle name="Standaard 2 10 6 3 2" xfId="22012" xr:uid="{14239203-CAD7-46E6-A6E4-651C1BA3C85D}"/>
    <cellStyle name="Standaard 2 10 6 4" xfId="8526" xr:uid="{94EC1E48-9222-4072-AFCE-BFD8F450775B}"/>
    <cellStyle name="Standaard 2 10 6 5" xfId="18967" xr:uid="{5CCB8F2E-0A13-4BC5-9672-205923F9C909}"/>
    <cellStyle name="Standaard 2 10 7" xfId="1783" xr:uid="{0E119449-3045-4A1A-81C9-2E28EECE3789}"/>
    <cellStyle name="Standaard 2 10 7 2" xfId="5481" xr:uid="{FF91117D-925E-4EB7-B4FC-1648D5D98136}"/>
    <cellStyle name="Standaard 2 10 7 2 2" xfId="15922" xr:uid="{DC650ED2-239B-4E0A-8B33-EDBF78C4FD44}"/>
    <cellStyle name="Standaard 2 10 7 2 3" xfId="26363" xr:uid="{85D96797-6063-4354-8E97-DA2D245487C8}"/>
    <cellStyle name="Standaard 2 10 7 3" xfId="12224" xr:uid="{A984215D-EDAB-47B3-B310-E7FF6C9C5A18}"/>
    <cellStyle name="Standaard 2 10 7 3 2" xfId="22665" xr:uid="{29575460-596D-4AC7-997F-7CC2F0623118}"/>
    <cellStyle name="Standaard 2 10 7 4" xfId="9179" xr:uid="{51302B3B-9A94-4AA8-9D1B-4D1D8D5B52E0}"/>
    <cellStyle name="Standaard 2 10 7 5" xfId="19620" xr:uid="{3991508B-0406-4EE4-8E17-C2EFF5D2C591}"/>
    <cellStyle name="Standaard 2 10 8" xfId="2436" xr:uid="{8ED147E8-86D5-4B31-A630-16B541022A3A}"/>
    <cellStyle name="Standaard 2 10 8 2" xfId="6134" xr:uid="{089FCFEA-41EC-4D1E-A848-DAA425B9B6DE}"/>
    <cellStyle name="Standaard 2 10 8 2 2" xfId="16575" xr:uid="{B0074787-AC1E-4779-BD0F-F968D96533B3}"/>
    <cellStyle name="Standaard 2 10 8 2 3" xfId="27016" xr:uid="{37F9C58B-2BA9-457C-A249-FF884B94B1AE}"/>
    <cellStyle name="Standaard 2 10 8 3" xfId="12877" xr:uid="{21CCEAB9-D57C-4084-AF1A-3CA2530AD0A3}"/>
    <cellStyle name="Standaard 2 10 8 3 2" xfId="23318" xr:uid="{53BCC27D-9ADD-429F-9E3D-E488DC52ACD9}"/>
    <cellStyle name="Standaard 2 10 8 4" xfId="9832" xr:uid="{8A1740FE-2D13-490E-80E3-A7419B6AEF14}"/>
    <cellStyle name="Standaard 2 10 8 5" xfId="20273" xr:uid="{1C9134A4-5E28-4503-B512-7AB19EC9FB36}"/>
    <cellStyle name="Standaard 2 10 9" xfId="3735" xr:uid="{C468ABD5-3E5A-483A-9BAA-3FB02C9F1A50}"/>
    <cellStyle name="Standaard 2 10 9 2" xfId="14176" xr:uid="{2ECD80A6-F0DE-4BED-85A3-A72C892DE10C}"/>
    <cellStyle name="Standaard 2 10 9 2 2" xfId="24617" xr:uid="{856F3E3F-B3EA-4351-872B-DE06C09BA1BB}"/>
    <cellStyle name="Standaard 2 10 9 3" xfId="7433" xr:uid="{C6107946-AF78-43F1-ADA4-9C66A6A3F72E}"/>
    <cellStyle name="Standaard 2 10 9 4" xfId="17874" xr:uid="{206E4485-5C3C-41B9-8397-71313BB8A3A4}"/>
    <cellStyle name="Standaard 2 11" xfId="44" xr:uid="{DE75B8A3-180B-42B4-9D93-2616F758DC2C}"/>
    <cellStyle name="Standaard 2 11 10" xfId="3096" xr:uid="{2E9FDCF3-1199-42DD-9F58-5E3F28F8751F}"/>
    <cellStyle name="Standaard 2 11 10 2" xfId="13537" xr:uid="{D15D4BA5-F765-421D-9CFF-10ECE68123BC}"/>
    <cellStyle name="Standaard 2 11 10 3" xfId="23978" xr:uid="{B1DDFDE3-35DC-433F-B948-20DD237157A8}"/>
    <cellStyle name="Standaard 2 11 11" xfId="10485" xr:uid="{92F9B862-CA26-4FDB-8710-C7B7B4FDF8DF}"/>
    <cellStyle name="Standaard 2 11 11 2" xfId="20926" xr:uid="{7C23393A-DA99-4F9C-A156-D697910F60AE}"/>
    <cellStyle name="Standaard 2 11 12" xfId="6794" xr:uid="{C3319777-1FB9-4F9B-A932-3DAE2AA852B6}"/>
    <cellStyle name="Standaard 2 11 13" xfId="17235" xr:uid="{7933D039-A51B-41E5-8369-6B236B40607A}"/>
    <cellStyle name="Standaard 2 11 2" xfId="98" xr:uid="{6F3D34AF-F627-414D-A3EF-C57E601848E6}"/>
    <cellStyle name="Standaard 2 11 2 10" xfId="10539" xr:uid="{E68ADF86-C38B-4618-ADF0-6D12493437AB}"/>
    <cellStyle name="Standaard 2 11 2 10 2" xfId="20980" xr:uid="{2332413F-6AFA-4523-8CE0-57887B32FB79}"/>
    <cellStyle name="Standaard 2 11 2 11" xfId="6848" xr:uid="{38D74D50-602F-4077-9873-2D170A4DEE6E}"/>
    <cellStyle name="Standaard 2 11 2 12" xfId="17289" xr:uid="{49524E43-66AB-490A-AB35-EE6B744E0D98}"/>
    <cellStyle name="Standaard 2 11 2 2" xfId="318" xr:uid="{3F152680-C76D-4FC7-B770-C34E96686727}"/>
    <cellStyle name="Standaard 2 11 2 2 10" xfId="17412" xr:uid="{84C9EBEF-D6F4-4E9F-9AA0-D0C35E78EC5E}"/>
    <cellStyle name="Standaard 2 11 2 2 2" xfId="661" xr:uid="{2A84D67A-4884-4E02-9261-2906BB13A3BA}"/>
    <cellStyle name="Standaard 2 11 2 2 2 2" xfId="4359" xr:uid="{A5B816AA-149A-40AF-AB57-C8ABBC9E5DA8}"/>
    <cellStyle name="Standaard 2 11 2 2 2 2 2" xfId="14800" xr:uid="{9E29E80D-C6BA-4B6D-8D83-87DBAE2EDB23}"/>
    <cellStyle name="Standaard 2 11 2 2 2 2 3" xfId="25241" xr:uid="{03D31439-537C-4F67-A22C-BC23BA704631}"/>
    <cellStyle name="Standaard 2 11 2 2 2 3" xfId="11102" xr:uid="{C67E4574-C950-453A-8820-A0AEF13BB4A0}"/>
    <cellStyle name="Standaard 2 11 2 2 2 3 2" xfId="21543" xr:uid="{A131C5B5-BACD-45A4-85C7-32ED42E426E0}"/>
    <cellStyle name="Standaard 2 11 2 2 2 4" xfId="8057" xr:uid="{7A16E747-93CF-42ED-BE28-0E058EF13224}"/>
    <cellStyle name="Standaard 2 11 2 2 2 5" xfId="18498" xr:uid="{0DE61F7C-CC37-41CA-9AA7-B0C4EBB63C94}"/>
    <cellStyle name="Standaard 2 11 2 2 3" xfId="1314" xr:uid="{32E82DE5-DCD3-4195-A84A-947CF512819E}"/>
    <cellStyle name="Standaard 2 11 2 2 3 2" xfId="5012" xr:uid="{438562CF-027C-4877-B63D-6841F55ADB42}"/>
    <cellStyle name="Standaard 2 11 2 2 3 2 2" xfId="15453" xr:uid="{C660C369-AE1C-4823-80D5-35555A9BC38D}"/>
    <cellStyle name="Standaard 2 11 2 2 3 2 3" xfId="25894" xr:uid="{78D10494-9350-4E3E-AE00-E9ABF98BF010}"/>
    <cellStyle name="Standaard 2 11 2 2 3 3" xfId="11755" xr:uid="{8306F772-75BD-4A4D-9D93-AED1D6160A2C}"/>
    <cellStyle name="Standaard 2 11 2 2 3 3 2" xfId="22196" xr:uid="{31C3C491-C950-4F08-9B3E-EC22D44FFB4A}"/>
    <cellStyle name="Standaard 2 11 2 2 3 4" xfId="8710" xr:uid="{CE6D6B06-875A-4177-926F-2B09482E4C64}"/>
    <cellStyle name="Standaard 2 11 2 2 3 5" xfId="19151" xr:uid="{43343D30-6784-4583-97FA-FC6357A39A7F}"/>
    <cellStyle name="Standaard 2 11 2 2 4" xfId="1967" xr:uid="{DA38E782-1125-4132-ADAC-CB6E24867911}"/>
    <cellStyle name="Standaard 2 11 2 2 4 2" xfId="5665" xr:uid="{FA6E4F3A-9DD7-4AD6-804D-BF0FD0304E9D}"/>
    <cellStyle name="Standaard 2 11 2 2 4 2 2" xfId="16106" xr:uid="{B380A60F-08D0-463C-A476-61942FB1091E}"/>
    <cellStyle name="Standaard 2 11 2 2 4 2 3" xfId="26547" xr:uid="{9A38624D-2ACE-4A9D-AC89-3055375591A8}"/>
    <cellStyle name="Standaard 2 11 2 2 4 3" xfId="12408" xr:uid="{12675702-95D9-4B6A-B790-93C3C5DB064C}"/>
    <cellStyle name="Standaard 2 11 2 2 4 3 2" xfId="22849" xr:uid="{15B43CB9-6B98-49E7-8583-1AFD27469AB1}"/>
    <cellStyle name="Standaard 2 11 2 2 4 4" xfId="9363" xr:uid="{057EEC04-13EA-4B43-9338-9ADEA66A597D}"/>
    <cellStyle name="Standaard 2 11 2 2 4 5" xfId="19804" xr:uid="{5CB1012A-9A62-4985-914F-07A4B8DF95EB}"/>
    <cellStyle name="Standaard 2 11 2 2 5" xfId="2620" xr:uid="{A1173C01-ABC8-4C06-B34E-BB8F29639AA7}"/>
    <cellStyle name="Standaard 2 11 2 2 5 2" xfId="6318" xr:uid="{C3F597D6-358A-4A19-B362-9BE040AA6723}"/>
    <cellStyle name="Standaard 2 11 2 2 5 2 2" xfId="16759" xr:uid="{4E43FDF5-4BF7-4F7A-BE6F-8769AB9E169D}"/>
    <cellStyle name="Standaard 2 11 2 2 5 2 3" xfId="27200" xr:uid="{7683B48E-6CC4-4F34-A00A-FF8857D681A3}"/>
    <cellStyle name="Standaard 2 11 2 2 5 3" xfId="13061" xr:uid="{5D1D5C22-19C3-4B67-847B-2B5DF46FD9F1}"/>
    <cellStyle name="Standaard 2 11 2 2 5 3 2" xfId="23502" xr:uid="{55D15969-B161-49D1-B5FB-203D7BA260C4}"/>
    <cellStyle name="Standaard 2 11 2 2 5 4" xfId="10016" xr:uid="{C0671C9D-FAB2-4714-81A2-714AF65D016E}"/>
    <cellStyle name="Standaard 2 11 2 2 5 5" xfId="20457" xr:uid="{1820E69C-7153-4ED7-BF06-0224C553E440}"/>
    <cellStyle name="Standaard 2 11 2 2 6" xfId="4016" xr:uid="{24BE042F-E057-4391-9510-A3D7AC3A3CE3}"/>
    <cellStyle name="Standaard 2 11 2 2 6 2" xfId="14457" xr:uid="{973679D9-F723-4221-8815-08D6595CD313}"/>
    <cellStyle name="Standaard 2 11 2 2 6 2 2" xfId="24898" xr:uid="{E44E8C0A-32F0-4B3A-BFF3-B9FF64CF3C95}"/>
    <cellStyle name="Standaard 2 11 2 2 6 3" xfId="7714" xr:uid="{53F7BD86-4033-4881-AB76-646582F7E425}"/>
    <cellStyle name="Standaard 2 11 2 2 6 4" xfId="18155" xr:uid="{D8DA3221-612C-4E4E-87C5-B140DE72714A}"/>
    <cellStyle name="Standaard 2 11 2 2 7" xfId="3273" xr:uid="{96911ED8-CADA-4001-BB7B-EF3B262625A9}"/>
    <cellStyle name="Standaard 2 11 2 2 7 2" xfId="13714" xr:uid="{D2C60544-A1B5-4D86-B947-4997AE1997D5}"/>
    <cellStyle name="Standaard 2 11 2 2 7 3" xfId="24155" xr:uid="{947D7EBF-12C2-46D7-966E-3A919A3F1E42}"/>
    <cellStyle name="Standaard 2 11 2 2 8" xfId="10759" xr:uid="{1B076EFA-B2F4-43BA-9195-FFC65650E2B5}"/>
    <cellStyle name="Standaard 2 11 2 2 8 2" xfId="21200" xr:uid="{A961FD8D-7AF4-4DA7-AEE4-949930C770BE}"/>
    <cellStyle name="Standaard 2 11 2 2 9" xfId="6971" xr:uid="{05F0206B-846A-42D5-8B2A-A6A89017D90B}"/>
    <cellStyle name="Standaard 2 11 2 3" xfId="662" xr:uid="{7B302BD7-83BA-4B38-8A7D-E1749BBD023B}"/>
    <cellStyle name="Standaard 2 11 2 3 2" xfId="1315" xr:uid="{7B755C05-7775-41D6-B201-E53C2D75FB38}"/>
    <cellStyle name="Standaard 2 11 2 3 2 2" xfId="5013" xr:uid="{9677728B-8A6D-452B-BDD6-3488B2BD2DA0}"/>
    <cellStyle name="Standaard 2 11 2 3 2 2 2" xfId="15454" xr:uid="{9BD9ED59-9460-46AE-829D-B6857EC22E0D}"/>
    <cellStyle name="Standaard 2 11 2 3 2 2 3" xfId="25895" xr:uid="{592B8F2A-ABEF-4790-A92E-0A9B2FF66EE8}"/>
    <cellStyle name="Standaard 2 11 2 3 2 3" xfId="11756" xr:uid="{A41C3D42-4E08-462B-BF2D-FC3E933BFBF2}"/>
    <cellStyle name="Standaard 2 11 2 3 2 3 2" xfId="22197" xr:uid="{8C14F99F-7133-4127-9166-BF89475C07D8}"/>
    <cellStyle name="Standaard 2 11 2 3 2 4" xfId="8711" xr:uid="{D895B822-0A3C-41C4-AF82-35E759167870}"/>
    <cellStyle name="Standaard 2 11 2 3 2 5" xfId="19152" xr:uid="{FE9AF24F-31AE-4306-AE49-634B635F16AD}"/>
    <cellStyle name="Standaard 2 11 2 3 3" xfId="1968" xr:uid="{134E63CB-C0BB-47CB-A749-2A7E62E23AE6}"/>
    <cellStyle name="Standaard 2 11 2 3 3 2" xfId="5666" xr:uid="{0ACEB88D-057B-4B2A-A790-CE08E196D7FF}"/>
    <cellStyle name="Standaard 2 11 2 3 3 2 2" xfId="16107" xr:uid="{CCF7F0C3-5703-44D4-B736-18EE35DD8554}"/>
    <cellStyle name="Standaard 2 11 2 3 3 2 3" xfId="26548" xr:uid="{F27B4CF5-22A6-4301-9B38-E50F8038D1EA}"/>
    <cellStyle name="Standaard 2 11 2 3 3 3" xfId="12409" xr:uid="{645D65CA-BFCF-4893-8383-1F243F7EA194}"/>
    <cellStyle name="Standaard 2 11 2 3 3 3 2" xfId="22850" xr:uid="{900A6B43-1E53-4736-8B84-7DE052F8E017}"/>
    <cellStyle name="Standaard 2 11 2 3 3 4" xfId="9364" xr:uid="{76137AA4-1BD2-489E-97DA-C661655B5B87}"/>
    <cellStyle name="Standaard 2 11 2 3 3 5" xfId="19805" xr:uid="{6668FE35-28FC-483A-BC76-51B967C3C161}"/>
    <cellStyle name="Standaard 2 11 2 3 4" xfId="2621" xr:uid="{E5006617-C4A0-4ADA-9297-AC5B41DA4A6A}"/>
    <cellStyle name="Standaard 2 11 2 3 4 2" xfId="6319" xr:uid="{6FBFB683-4071-425F-967F-9E2DDA750D52}"/>
    <cellStyle name="Standaard 2 11 2 3 4 2 2" xfId="16760" xr:uid="{B30526B5-ECE0-423B-96D2-D1E9EB18E09D}"/>
    <cellStyle name="Standaard 2 11 2 3 4 2 3" xfId="27201" xr:uid="{9588C810-93E4-4E5C-AA0B-FE9855D327DF}"/>
    <cellStyle name="Standaard 2 11 2 3 4 3" xfId="13062" xr:uid="{2AC49D99-16DD-463C-B843-10EF152C4FCD}"/>
    <cellStyle name="Standaard 2 11 2 3 4 3 2" xfId="23503" xr:uid="{DB9A7182-AF31-44DE-B3FD-FBF94633B22F}"/>
    <cellStyle name="Standaard 2 11 2 3 4 4" xfId="10017" xr:uid="{E26B764F-A133-4B26-B3A1-0B58B9FD8061}"/>
    <cellStyle name="Standaard 2 11 2 3 4 5" xfId="20458" xr:uid="{501C508B-37A1-40D0-AC3B-5F00B336EC53}"/>
    <cellStyle name="Standaard 2 11 2 3 5" xfId="4360" xr:uid="{05B1F4D9-8260-4EA8-AA71-CA0B0BD68130}"/>
    <cellStyle name="Standaard 2 11 2 3 5 2" xfId="14801" xr:uid="{6B3E49CD-9919-418F-941B-EE6B83DB0675}"/>
    <cellStyle name="Standaard 2 11 2 3 5 2 2" xfId="25242" xr:uid="{F34353BC-B7AE-4F56-A1E7-DC21CE0AEE52}"/>
    <cellStyle name="Standaard 2 11 2 3 5 3" xfId="8058" xr:uid="{DAB69736-FBB5-4736-BB86-C137AB8B9AD4}"/>
    <cellStyle name="Standaard 2 11 2 3 5 4" xfId="18499" xr:uid="{7F56524D-9694-4B52-AD55-D165D60F248B}"/>
    <cellStyle name="Standaard 2 11 2 3 6" xfId="3274" xr:uid="{779B1038-CCC8-4611-B281-1938A060DFBC}"/>
    <cellStyle name="Standaard 2 11 2 3 6 2" xfId="13715" xr:uid="{EE007112-6782-4E1E-9D45-61B95DBE9F2F}"/>
    <cellStyle name="Standaard 2 11 2 3 6 3" xfId="24156" xr:uid="{4AEC1A61-D016-4841-80E9-F8081737814E}"/>
    <cellStyle name="Standaard 2 11 2 3 7" xfId="11103" xr:uid="{2966B9C9-84F4-40FE-881B-7288F72D5E6F}"/>
    <cellStyle name="Standaard 2 11 2 3 7 2" xfId="21544" xr:uid="{FB625030-95DF-4CEC-AF5B-AAE8A748BC77}"/>
    <cellStyle name="Standaard 2 11 2 3 8" xfId="6972" xr:uid="{25332752-740A-403C-A6E0-4D4FBE48C2DC}"/>
    <cellStyle name="Standaard 2 11 2 3 9" xfId="17413" xr:uid="{52503FA9-B000-497A-AD46-3DC9E347ECC6}"/>
    <cellStyle name="Standaard 2 11 2 4" xfId="538" xr:uid="{FE7E604B-C9AA-4F32-BD3B-FBA7AC6E67A5}"/>
    <cellStyle name="Standaard 2 11 2 4 2" xfId="4236" xr:uid="{AF29A69C-D829-414B-AF1E-B584AF77652A}"/>
    <cellStyle name="Standaard 2 11 2 4 2 2" xfId="14677" xr:uid="{20FADC1B-6C2D-4B63-94D7-1300CAA27B4C}"/>
    <cellStyle name="Standaard 2 11 2 4 2 3" xfId="25118" xr:uid="{09CDD8E5-8593-4C37-AEF8-0892D5A80C35}"/>
    <cellStyle name="Standaard 2 11 2 4 3" xfId="10979" xr:uid="{AED1DC60-FC3E-4E1B-8D60-09553199131F}"/>
    <cellStyle name="Standaard 2 11 2 4 3 2" xfId="21420" xr:uid="{84926AB3-6000-4883-9F26-AD3EBCD4AA04}"/>
    <cellStyle name="Standaard 2 11 2 4 4" xfId="7934" xr:uid="{164D9D0B-1AFD-49A6-A7A8-77D5A6D728C8}"/>
    <cellStyle name="Standaard 2 11 2 4 5" xfId="18375" xr:uid="{8A626182-2D3F-4A01-BDE6-276383FFEA3A}"/>
    <cellStyle name="Standaard 2 11 2 5" xfId="1191" xr:uid="{33B8758F-D4CC-4012-A504-2FCBB2D61E28}"/>
    <cellStyle name="Standaard 2 11 2 5 2" xfId="4889" xr:uid="{B980F052-28FD-44CA-97BB-516E993BC560}"/>
    <cellStyle name="Standaard 2 11 2 5 2 2" xfId="15330" xr:uid="{173E4A2A-79E8-49F2-B31B-C87DFBA1A094}"/>
    <cellStyle name="Standaard 2 11 2 5 2 3" xfId="25771" xr:uid="{C85B3677-91AA-4627-952F-9B90204E3D43}"/>
    <cellStyle name="Standaard 2 11 2 5 3" xfId="11632" xr:uid="{51632190-B9D1-4125-965B-AFC3713AEE1D}"/>
    <cellStyle name="Standaard 2 11 2 5 3 2" xfId="22073" xr:uid="{2F9D6AD3-BFCC-49E5-B381-8E250CD08935}"/>
    <cellStyle name="Standaard 2 11 2 5 4" xfId="8587" xr:uid="{D7CD4CCD-15F8-431D-9AF1-883D97CAD110}"/>
    <cellStyle name="Standaard 2 11 2 5 5" xfId="19028" xr:uid="{21F9D706-B548-41A9-8262-B968D4040F66}"/>
    <cellStyle name="Standaard 2 11 2 6" xfId="1844" xr:uid="{F6AA3868-FBFD-4ABE-ABBF-B2114B976FC6}"/>
    <cellStyle name="Standaard 2 11 2 6 2" xfId="5542" xr:uid="{2FF49FC2-6B80-4184-8201-CCF4007F4E76}"/>
    <cellStyle name="Standaard 2 11 2 6 2 2" xfId="15983" xr:uid="{80CF0865-C52E-451C-BDEA-1F3051838AC1}"/>
    <cellStyle name="Standaard 2 11 2 6 2 3" xfId="26424" xr:uid="{A6938F22-79A7-4D49-8348-0765291F0970}"/>
    <cellStyle name="Standaard 2 11 2 6 3" xfId="12285" xr:uid="{C8062DDA-3D8E-4C07-99D8-9CEF6A8DC1D3}"/>
    <cellStyle name="Standaard 2 11 2 6 3 2" xfId="22726" xr:uid="{0AD7C861-4B55-4B7E-973C-C43F1D23DB28}"/>
    <cellStyle name="Standaard 2 11 2 6 4" xfId="9240" xr:uid="{2AE547E2-D9BE-4AA7-B5D5-AF5F5CFD2A3A}"/>
    <cellStyle name="Standaard 2 11 2 6 5" xfId="19681" xr:uid="{047FCA4A-68F9-43D1-8095-E114E0151D3F}"/>
    <cellStyle name="Standaard 2 11 2 7" xfId="2497" xr:uid="{15C8DFAC-B57C-4470-8941-60558779DCBE}"/>
    <cellStyle name="Standaard 2 11 2 7 2" xfId="6195" xr:uid="{D3EE12A0-51B1-4DB0-9F0D-5481349A5778}"/>
    <cellStyle name="Standaard 2 11 2 7 2 2" xfId="16636" xr:uid="{082E0752-3B99-4AC2-A491-C93583AA4113}"/>
    <cellStyle name="Standaard 2 11 2 7 2 3" xfId="27077" xr:uid="{C74FB7CF-2B98-4766-A90A-0E86D4CAFA3F}"/>
    <cellStyle name="Standaard 2 11 2 7 3" xfId="12938" xr:uid="{131F7ED1-95D5-49B0-99A3-F0AB1D1D561A}"/>
    <cellStyle name="Standaard 2 11 2 7 3 2" xfId="23379" xr:uid="{756FCB41-4B98-419A-807D-C5FCEBC567BC}"/>
    <cellStyle name="Standaard 2 11 2 7 4" xfId="9893" xr:uid="{1FBB9FF4-A2BC-4948-8F75-D1228AF91945}"/>
    <cellStyle name="Standaard 2 11 2 7 5" xfId="20334" xr:uid="{B246F7F9-6835-43E9-9DEB-E8C42F06ED8B}"/>
    <cellStyle name="Standaard 2 11 2 8" xfId="3796" xr:uid="{38F42654-6CE1-4C9E-89BD-3D3F1609A765}"/>
    <cellStyle name="Standaard 2 11 2 8 2" xfId="14237" xr:uid="{0547F931-4B33-4A67-9089-1A27DE05F6FA}"/>
    <cellStyle name="Standaard 2 11 2 8 2 2" xfId="24678" xr:uid="{E45D8622-7379-4D8E-A5F0-64170860705D}"/>
    <cellStyle name="Standaard 2 11 2 8 3" xfId="7494" xr:uid="{7E67FD9E-9E19-4E59-B74A-DEC3D086FFCB}"/>
    <cellStyle name="Standaard 2 11 2 8 4" xfId="17935" xr:uid="{51D9174E-608C-4426-B0F7-0BB687160E03}"/>
    <cellStyle name="Standaard 2 11 2 9" xfId="3150" xr:uid="{34C8AFC1-317B-47F3-ABD0-D523179E09F6}"/>
    <cellStyle name="Standaard 2 11 2 9 2" xfId="13591" xr:uid="{5537987B-9738-4506-97E6-184A2ABEA11F}"/>
    <cellStyle name="Standaard 2 11 2 9 3" xfId="24032" xr:uid="{4B2C742F-1B12-4664-8855-8DE9924E68E4}"/>
    <cellStyle name="Standaard 2 11 3" xfId="264" xr:uid="{2AE1736A-FE84-4544-9AE9-2F06DF0B938F}"/>
    <cellStyle name="Standaard 2 11 3 10" xfId="17414" xr:uid="{E99F2BAE-7107-4A7D-B81F-792F05610BBA}"/>
    <cellStyle name="Standaard 2 11 3 2" xfId="663" xr:uid="{30CAA075-7D3C-4CDE-8A23-43CE6D10FF98}"/>
    <cellStyle name="Standaard 2 11 3 2 2" xfId="4361" xr:uid="{12AE5505-9B67-4CFA-87A0-5D6379BE3999}"/>
    <cellStyle name="Standaard 2 11 3 2 2 2" xfId="14802" xr:uid="{0B06CDAB-4C3D-4A90-A722-0465A1A0D495}"/>
    <cellStyle name="Standaard 2 11 3 2 2 3" xfId="25243" xr:uid="{066D4C76-7841-494A-A5EF-B918AD53AA04}"/>
    <cellStyle name="Standaard 2 11 3 2 3" xfId="11104" xr:uid="{D24BA08D-B8CD-48F8-920C-AA8DFFB8BD3F}"/>
    <cellStyle name="Standaard 2 11 3 2 3 2" xfId="21545" xr:uid="{1406030C-4188-41B4-AD43-8D18D7AFE81E}"/>
    <cellStyle name="Standaard 2 11 3 2 4" xfId="8059" xr:uid="{7033DEDB-AF42-46B6-B5C6-8F69B6DE7CF4}"/>
    <cellStyle name="Standaard 2 11 3 2 5" xfId="18500" xr:uid="{CEAEAC77-EEF3-48B4-8F36-C1C79FBDDC5C}"/>
    <cellStyle name="Standaard 2 11 3 3" xfId="1316" xr:uid="{8BCE41FD-4179-438D-A404-D7CF1BA3858E}"/>
    <cellStyle name="Standaard 2 11 3 3 2" xfId="5014" xr:uid="{18B0A95C-3F55-4ABE-A554-EB43AE18CE16}"/>
    <cellStyle name="Standaard 2 11 3 3 2 2" xfId="15455" xr:uid="{A20A6921-4E84-4F1C-A1A2-7461BA84C3CC}"/>
    <cellStyle name="Standaard 2 11 3 3 2 3" xfId="25896" xr:uid="{468EEFC3-9C00-4FF0-8612-E7C8BA717599}"/>
    <cellStyle name="Standaard 2 11 3 3 3" xfId="11757" xr:uid="{328E47DE-244A-47F3-AA44-EBCA2F45F7E2}"/>
    <cellStyle name="Standaard 2 11 3 3 3 2" xfId="22198" xr:uid="{C854F63A-B0C3-4BB1-A158-166C93FD5FC9}"/>
    <cellStyle name="Standaard 2 11 3 3 4" xfId="8712" xr:uid="{5016B015-BD35-46F5-87D2-C83A237BD7E5}"/>
    <cellStyle name="Standaard 2 11 3 3 5" xfId="19153" xr:uid="{0079A833-A148-4D47-B01A-4C9024395A1F}"/>
    <cellStyle name="Standaard 2 11 3 4" xfId="1969" xr:uid="{C0E061AC-D212-48C0-A437-64D00AC55936}"/>
    <cellStyle name="Standaard 2 11 3 4 2" xfId="5667" xr:uid="{5691CECE-BD44-44E7-B3E0-A9D8BC102EB6}"/>
    <cellStyle name="Standaard 2 11 3 4 2 2" xfId="16108" xr:uid="{2B19EBB5-F579-490A-84A7-67E1623F42E7}"/>
    <cellStyle name="Standaard 2 11 3 4 2 3" xfId="26549" xr:uid="{28EBB017-2D45-440B-8298-74D237E7DE66}"/>
    <cellStyle name="Standaard 2 11 3 4 3" xfId="12410" xr:uid="{BF65F59B-67B4-40CD-95C8-9B5506408227}"/>
    <cellStyle name="Standaard 2 11 3 4 3 2" xfId="22851" xr:uid="{39F77303-50E6-4AB4-9613-E961953954F9}"/>
    <cellStyle name="Standaard 2 11 3 4 4" xfId="9365" xr:uid="{0DA22E11-7469-4B6B-A4F3-48E33AE845B4}"/>
    <cellStyle name="Standaard 2 11 3 4 5" xfId="19806" xr:uid="{DA3E1AA1-EE8C-4E1F-B739-7009D86895FD}"/>
    <cellStyle name="Standaard 2 11 3 5" xfId="2622" xr:uid="{B20DCEC1-579E-4932-B4AF-ADA3B2C5FE59}"/>
    <cellStyle name="Standaard 2 11 3 5 2" xfId="6320" xr:uid="{CAE19CFC-B272-41DE-A05D-A7EC08A83447}"/>
    <cellStyle name="Standaard 2 11 3 5 2 2" xfId="16761" xr:uid="{561FE25E-A96F-485E-A6FA-6759DBC44D94}"/>
    <cellStyle name="Standaard 2 11 3 5 2 3" xfId="27202" xr:uid="{3FE84A5A-86AF-4385-B885-66D624A8668E}"/>
    <cellStyle name="Standaard 2 11 3 5 3" xfId="13063" xr:uid="{8C28923F-18FC-471B-A20C-889FC3C8522F}"/>
    <cellStyle name="Standaard 2 11 3 5 3 2" xfId="23504" xr:uid="{75B95974-62E2-46B2-B61A-125D55B23873}"/>
    <cellStyle name="Standaard 2 11 3 5 4" xfId="10018" xr:uid="{2EB93722-0815-4483-BD8D-4D4F2A79CDF8}"/>
    <cellStyle name="Standaard 2 11 3 5 5" xfId="20459" xr:uid="{FCF91C64-BB66-4731-94CD-82D531D6DFF0}"/>
    <cellStyle name="Standaard 2 11 3 6" xfId="3962" xr:uid="{7E64FC3D-BD62-43B6-8CD1-83EEABE5CAA0}"/>
    <cellStyle name="Standaard 2 11 3 6 2" xfId="14403" xr:uid="{E993239D-50F8-4BB1-916F-3C5C5B855C69}"/>
    <cellStyle name="Standaard 2 11 3 6 2 2" xfId="24844" xr:uid="{56937AB9-693E-48E3-BCB4-C02D810CD3F0}"/>
    <cellStyle name="Standaard 2 11 3 6 3" xfId="7660" xr:uid="{BC6CD262-267F-4210-B43C-08CC85B1B9CC}"/>
    <cellStyle name="Standaard 2 11 3 6 4" xfId="18101" xr:uid="{8C79EED6-9FCD-4E3B-8AB4-1D0F555F5390}"/>
    <cellStyle name="Standaard 2 11 3 7" xfId="3275" xr:uid="{2F8175D4-6BFD-49FB-9FCD-242A238D1AAF}"/>
    <cellStyle name="Standaard 2 11 3 7 2" xfId="13716" xr:uid="{69311441-7635-43FA-9A42-DA6602DFEFA9}"/>
    <cellStyle name="Standaard 2 11 3 7 3" xfId="24157" xr:uid="{4B6CFE8D-7844-4FF9-9375-01C592471BFD}"/>
    <cellStyle name="Standaard 2 11 3 8" xfId="10705" xr:uid="{62F88DD0-9E61-4526-842E-21F66CE97A1A}"/>
    <cellStyle name="Standaard 2 11 3 8 2" xfId="21146" xr:uid="{E5A2B9DE-911E-4632-B108-1AB6BF8F1D58}"/>
    <cellStyle name="Standaard 2 11 3 9" xfId="6973" xr:uid="{39C0F570-D84F-401C-9E60-0242DEA443B8}"/>
    <cellStyle name="Standaard 2 11 4" xfId="664" xr:uid="{50EAD8EE-8DE6-43CE-B927-82B2268ACFF7}"/>
    <cellStyle name="Standaard 2 11 4 2" xfId="1317" xr:uid="{A87F7A96-9ED7-46EA-933E-E45DACBEE648}"/>
    <cellStyle name="Standaard 2 11 4 2 2" xfId="5015" xr:uid="{6DE83DA8-01F3-4039-A303-05B413656EC4}"/>
    <cellStyle name="Standaard 2 11 4 2 2 2" xfId="15456" xr:uid="{AAB5708F-13AC-4100-92E1-CA4DB9341CFD}"/>
    <cellStyle name="Standaard 2 11 4 2 2 3" xfId="25897" xr:uid="{9F81D98B-9C2D-4926-A14F-B33A99F9DDDB}"/>
    <cellStyle name="Standaard 2 11 4 2 3" xfId="11758" xr:uid="{AD40E6F0-A32F-44E8-B10A-E6072F05E6DA}"/>
    <cellStyle name="Standaard 2 11 4 2 3 2" xfId="22199" xr:uid="{A12F54DF-083B-4652-8754-657E48F2391C}"/>
    <cellStyle name="Standaard 2 11 4 2 4" xfId="8713" xr:uid="{295B2F17-48DB-4883-A029-79B86CDCCB3C}"/>
    <cellStyle name="Standaard 2 11 4 2 5" xfId="19154" xr:uid="{449408FE-733B-483C-A24D-0882A74947F1}"/>
    <cellStyle name="Standaard 2 11 4 3" xfId="1970" xr:uid="{1D0B0249-AB84-4C3B-8A22-B79C6FA9E29E}"/>
    <cellStyle name="Standaard 2 11 4 3 2" xfId="5668" xr:uid="{EE814836-FD25-47AB-9AF5-5F3721091350}"/>
    <cellStyle name="Standaard 2 11 4 3 2 2" xfId="16109" xr:uid="{AE5BB841-232E-4FF6-81FD-C6E39A509C21}"/>
    <cellStyle name="Standaard 2 11 4 3 2 3" xfId="26550" xr:uid="{91774C5F-8571-4219-A84F-3DF0BE0B591B}"/>
    <cellStyle name="Standaard 2 11 4 3 3" xfId="12411" xr:uid="{A45C7593-9352-4BEE-B1D6-5CCB9432EF01}"/>
    <cellStyle name="Standaard 2 11 4 3 3 2" xfId="22852" xr:uid="{C7933C1B-8C21-4D4E-BEBC-6D0BC53C1CAF}"/>
    <cellStyle name="Standaard 2 11 4 3 4" xfId="9366" xr:uid="{CEB31C73-207D-4880-804E-3BC1C737AD3A}"/>
    <cellStyle name="Standaard 2 11 4 3 5" xfId="19807" xr:uid="{705AA836-C4A9-42CF-B1B2-66B553C2A244}"/>
    <cellStyle name="Standaard 2 11 4 4" xfId="2623" xr:uid="{83AE05B8-6CC8-4B4B-96A3-024A6061AD9D}"/>
    <cellStyle name="Standaard 2 11 4 4 2" xfId="6321" xr:uid="{A3B7EDD6-BB0E-4031-8C72-6A48D33D894B}"/>
    <cellStyle name="Standaard 2 11 4 4 2 2" xfId="16762" xr:uid="{35A66C8D-F618-40A5-A345-F26E901BF868}"/>
    <cellStyle name="Standaard 2 11 4 4 2 3" xfId="27203" xr:uid="{4855B0DF-4A12-4396-AAFE-3ECCC1F72D12}"/>
    <cellStyle name="Standaard 2 11 4 4 3" xfId="13064" xr:uid="{5FFEDC4E-708D-4448-893B-5D6D8EADB5E0}"/>
    <cellStyle name="Standaard 2 11 4 4 3 2" xfId="23505" xr:uid="{6F91B9B2-904D-4466-9172-F1FB74C084E4}"/>
    <cellStyle name="Standaard 2 11 4 4 4" xfId="10019" xr:uid="{B8FA302E-5101-4B71-9880-FD050E278E50}"/>
    <cellStyle name="Standaard 2 11 4 4 5" xfId="20460" xr:uid="{474EE699-A325-4263-8CF0-CC558D784E00}"/>
    <cellStyle name="Standaard 2 11 4 5" xfId="4362" xr:uid="{B8616F3F-4AB8-412C-9E13-DA2907FB70CA}"/>
    <cellStyle name="Standaard 2 11 4 5 2" xfId="14803" xr:uid="{77AB3615-ECD1-4F73-A4D3-72D2560A9F2D}"/>
    <cellStyle name="Standaard 2 11 4 5 2 2" xfId="25244" xr:uid="{AE3CEA81-2261-4F5C-AA4D-ED78E7C98639}"/>
    <cellStyle name="Standaard 2 11 4 5 3" xfId="8060" xr:uid="{D69E3BB1-002F-488E-BAD4-B332D0090E5F}"/>
    <cellStyle name="Standaard 2 11 4 5 4" xfId="18501" xr:uid="{CEF01A27-A67D-4F66-9145-E3C4E05BE1DC}"/>
    <cellStyle name="Standaard 2 11 4 6" xfId="3276" xr:uid="{ABE1E326-EAAA-40A5-9A08-7D0B3E65F95E}"/>
    <cellStyle name="Standaard 2 11 4 6 2" xfId="13717" xr:uid="{B25B65B9-EE53-440B-B712-EBE9D04E5DF3}"/>
    <cellStyle name="Standaard 2 11 4 6 3" xfId="24158" xr:uid="{405F8BEE-7FB2-4401-8D84-C2ECC800BE84}"/>
    <cellStyle name="Standaard 2 11 4 7" xfId="11105" xr:uid="{0AF9E083-A313-4BAF-AAA8-4C71E1945D1D}"/>
    <cellStyle name="Standaard 2 11 4 7 2" xfId="21546" xr:uid="{6EA3A69A-53EC-4E7F-B054-CD3C69BFF2DB}"/>
    <cellStyle name="Standaard 2 11 4 8" xfId="6974" xr:uid="{1B1B5A00-61CE-449B-8352-6C3FE8BB330D}"/>
    <cellStyle name="Standaard 2 11 4 9" xfId="17415" xr:uid="{476EA5A1-4A4D-4597-87B6-BE63E66E523B}"/>
    <cellStyle name="Standaard 2 11 5" xfId="484" xr:uid="{55825C94-432A-45D3-8C58-95967E4DD6A9}"/>
    <cellStyle name="Standaard 2 11 5 2" xfId="4182" xr:uid="{4A6B1BD7-DEF6-4922-BB2F-45AC6AFA810E}"/>
    <cellStyle name="Standaard 2 11 5 2 2" xfId="14623" xr:uid="{08898D5C-B0F5-48F7-B3BE-A4A84B878BCD}"/>
    <cellStyle name="Standaard 2 11 5 2 3" xfId="25064" xr:uid="{9C6EB9CF-FDDF-4DA0-ADF3-AEEE3C623EC4}"/>
    <cellStyle name="Standaard 2 11 5 3" xfId="10925" xr:uid="{FFC2BDE9-726B-46DA-B9DD-888DEDDB5E34}"/>
    <cellStyle name="Standaard 2 11 5 3 2" xfId="21366" xr:uid="{09314B71-1BCE-4C59-8C52-56BAF0630654}"/>
    <cellStyle name="Standaard 2 11 5 4" xfId="7880" xr:uid="{31AC58EB-D206-4245-BD1E-403EE167659F}"/>
    <cellStyle name="Standaard 2 11 5 5" xfId="18321" xr:uid="{093499EE-5E32-46E0-8245-43C1231886CD}"/>
    <cellStyle name="Standaard 2 11 6" xfId="1137" xr:uid="{DCD8B404-A9C0-42E4-A332-6A5C3F44FDE4}"/>
    <cellStyle name="Standaard 2 11 6 2" xfId="4835" xr:uid="{93C307C7-CDD7-4203-B310-6ED29D84D8E4}"/>
    <cellStyle name="Standaard 2 11 6 2 2" xfId="15276" xr:uid="{7246AE76-8912-4D90-9EC8-79343D3A038F}"/>
    <cellStyle name="Standaard 2 11 6 2 3" xfId="25717" xr:uid="{FB82BF28-09FD-405F-9869-AA3796F5E169}"/>
    <cellStyle name="Standaard 2 11 6 3" xfId="11578" xr:uid="{B7F9C387-67D1-4B83-8923-C061B896459A}"/>
    <cellStyle name="Standaard 2 11 6 3 2" xfId="22019" xr:uid="{5513A1D0-4B47-41D6-B9A0-8814F8663089}"/>
    <cellStyle name="Standaard 2 11 6 4" xfId="8533" xr:uid="{5D1973AC-2DD2-4A12-9794-792D98A6854A}"/>
    <cellStyle name="Standaard 2 11 6 5" xfId="18974" xr:uid="{375714AA-7966-4291-8547-7D346BBB669E}"/>
    <cellStyle name="Standaard 2 11 7" xfId="1790" xr:uid="{F1C07811-6D41-4F37-A34E-FBC70077D12D}"/>
    <cellStyle name="Standaard 2 11 7 2" xfId="5488" xr:uid="{5D7FD113-E836-4B82-AE6E-825A55544615}"/>
    <cellStyle name="Standaard 2 11 7 2 2" xfId="15929" xr:uid="{918C8584-BB94-49C9-BAD8-DC3764680E5C}"/>
    <cellStyle name="Standaard 2 11 7 2 3" xfId="26370" xr:uid="{70E84E89-BAAC-4C23-BCF7-BD4C889057CD}"/>
    <cellStyle name="Standaard 2 11 7 3" xfId="12231" xr:uid="{2D32E09B-DD22-475C-98A9-D8B62C93FE72}"/>
    <cellStyle name="Standaard 2 11 7 3 2" xfId="22672" xr:uid="{616EA037-135C-4C20-B5D7-9A35F5CCA2A2}"/>
    <cellStyle name="Standaard 2 11 7 4" xfId="9186" xr:uid="{207C6307-F17D-426B-9FF1-AC4FE70FBCCE}"/>
    <cellStyle name="Standaard 2 11 7 5" xfId="19627" xr:uid="{2C6B9565-C6E2-4A49-8536-BB5752CFADAC}"/>
    <cellStyle name="Standaard 2 11 8" xfId="2443" xr:uid="{184BB622-9112-4F5F-AFB4-AC074B3833AF}"/>
    <cellStyle name="Standaard 2 11 8 2" xfId="6141" xr:uid="{700EC14F-2E86-4890-9280-FF6B232827FA}"/>
    <cellStyle name="Standaard 2 11 8 2 2" xfId="16582" xr:uid="{5F40377C-C7BA-4549-B089-87100088D9E9}"/>
    <cellStyle name="Standaard 2 11 8 2 3" xfId="27023" xr:uid="{11A1070C-A75C-4243-8A3A-E79B218065CD}"/>
    <cellStyle name="Standaard 2 11 8 3" xfId="12884" xr:uid="{9B81F1B4-D8FC-41B4-85A2-E94395CEAB15}"/>
    <cellStyle name="Standaard 2 11 8 3 2" xfId="23325" xr:uid="{0CC1E2C2-4ADE-45E6-8AD2-A5D0FD6F33C5}"/>
    <cellStyle name="Standaard 2 11 8 4" xfId="9839" xr:uid="{0393EEA3-123C-4BB3-9621-541F376A7729}"/>
    <cellStyle name="Standaard 2 11 8 5" xfId="20280" xr:uid="{8A60D89D-A6C1-41BD-BDC8-9383241F0328}"/>
    <cellStyle name="Standaard 2 11 9" xfId="3742" xr:uid="{2B2DC090-B939-49C7-8680-DE0E0049BDAD}"/>
    <cellStyle name="Standaard 2 11 9 2" xfId="14183" xr:uid="{042C4C95-4DD0-4308-8695-1677C95DA2C7}"/>
    <cellStyle name="Standaard 2 11 9 2 2" xfId="24624" xr:uid="{3D4ED8A3-AE32-4004-A8DB-9D500AEDED73}"/>
    <cellStyle name="Standaard 2 11 9 3" xfId="7440" xr:uid="{04FC675E-C6AD-449D-B942-BFF5FAA76124}"/>
    <cellStyle name="Standaard 2 11 9 4" xfId="17881" xr:uid="{9B4F4A87-6DFB-4BE2-BADC-42003140C2E6}"/>
    <cellStyle name="Standaard 2 12" xfId="51" xr:uid="{ED0AD0E6-D178-4697-AF1E-A18275706927}"/>
    <cellStyle name="Standaard 2 12 10" xfId="3103" xr:uid="{8FC83994-D29A-4C3A-BE11-2681D9336849}"/>
    <cellStyle name="Standaard 2 12 10 2" xfId="13544" xr:uid="{1F14365D-B0A7-407B-8F36-5516F41CD9B3}"/>
    <cellStyle name="Standaard 2 12 10 3" xfId="23985" xr:uid="{4CF8B118-4BA8-4D6D-B4E8-BB32636A56A6}"/>
    <cellStyle name="Standaard 2 12 11" xfId="10492" xr:uid="{C88D908D-FAA1-4A9E-BF86-46A128091079}"/>
    <cellStyle name="Standaard 2 12 11 2" xfId="20933" xr:uid="{775F9930-9EF4-4093-8F87-D54EB64823E3}"/>
    <cellStyle name="Standaard 2 12 12" xfId="6801" xr:uid="{C0C9E1CE-722A-4215-B51C-601CAB98FD92}"/>
    <cellStyle name="Standaard 2 12 13" xfId="17242" xr:uid="{8CA28EDC-857B-47DB-A98D-723B7675AEC4}"/>
    <cellStyle name="Standaard 2 12 2" xfId="105" xr:uid="{8ECB4089-A12C-479C-B63B-318F6CBD61D0}"/>
    <cellStyle name="Standaard 2 12 2 10" xfId="10546" xr:uid="{72744F1E-C134-4D38-A174-9F5614EF3C4E}"/>
    <cellStyle name="Standaard 2 12 2 10 2" xfId="20987" xr:uid="{5338C5BA-38E1-46B4-8269-4C5D133643B5}"/>
    <cellStyle name="Standaard 2 12 2 11" xfId="6855" xr:uid="{3B29108D-4F1B-4F85-8773-1EF438C3F62A}"/>
    <cellStyle name="Standaard 2 12 2 12" xfId="17296" xr:uid="{D046E922-7499-4C28-B2AC-D98CF429B8BB}"/>
    <cellStyle name="Standaard 2 12 2 2" xfId="325" xr:uid="{9F947DDB-896E-463B-87EF-F51168BE98BB}"/>
    <cellStyle name="Standaard 2 12 2 2 10" xfId="17416" xr:uid="{6C0DC60E-E26B-4385-B96D-74BD81E17864}"/>
    <cellStyle name="Standaard 2 12 2 2 2" xfId="665" xr:uid="{1708BFC6-E4CF-49AB-A96C-95FE17EA30C0}"/>
    <cellStyle name="Standaard 2 12 2 2 2 2" xfId="4363" xr:uid="{42A58F0E-68DC-491F-BA87-821E070F011D}"/>
    <cellStyle name="Standaard 2 12 2 2 2 2 2" xfId="14804" xr:uid="{25E09140-EBEB-4C84-A1D5-39AD63C8262B}"/>
    <cellStyle name="Standaard 2 12 2 2 2 2 3" xfId="25245" xr:uid="{F8A8A5C4-0E1D-4906-BBFC-7FC9EF640212}"/>
    <cellStyle name="Standaard 2 12 2 2 2 3" xfId="11106" xr:uid="{1DC64FD9-C9EF-46AE-9047-7C75E955F69B}"/>
    <cellStyle name="Standaard 2 12 2 2 2 3 2" xfId="21547" xr:uid="{ED83A8EB-0994-44BD-B94B-198B99D22E93}"/>
    <cellStyle name="Standaard 2 12 2 2 2 4" xfId="8061" xr:uid="{56FB51E1-2919-4135-8FB6-A97A6A5E44B4}"/>
    <cellStyle name="Standaard 2 12 2 2 2 5" xfId="18502" xr:uid="{1ED5458F-3EB9-45F6-B7E8-3E288912BF7F}"/>
    <cellStyle name="Standaard 2 12 2 2 3" xfId="1318" xr:uid="{589F5CCD-C312-48E5-9DF0-FDC99ABA5C6B}"/>
    <cellStyle name="Standaard 2 12 2 2 3 2" xfId="5016" xr:uid="{626654B5-31D1-4E2B-A4C2-CF54D0C1B01F}"/>
    <cellStyle name="Standaard 2 12 2 2 3 2 2" xfId="15457" xr:uid="{8E50B48B-7D04-49FC-8041-D25DA6B10261}"/>
    <cellStyle name="Standaard 2 12 2 2 3 2 3" xfId="25898" xr:uid="{92DB65AC-3BA9-4718-AE18-E41427392DEC}"/>
    <cellStyle name="Standaard 2 12 2 2 3 3" xfId="11759" xr:uid="{D76B6F32-276E-41EC-89D6-03F6811826E5}"/>
    <cellStyle name="Standaard 2 12 2 2 3 3 2" xfId="22200" xr:uid="{7823D88E-D09C-44AB-A417-7C883F0BA007}"/>
    <cellStyle name="Standaard 2 12 2 2 3 4" xfId="8714" xr:uid="{018EA15C-AC44-4D17-AD37-17DA9AC5FB61}"/>
    <cellStyle name="Standaard 2 12 2 2 3 5" xfId="19155" xr:uid="{7C6AABE5-001D-4B8A-9357-3767C1361231}"/>
    <cellStyle name="Standaard 2 12 2 2 4" xfId="1971" xr:uid="{37191AAB-BAFD-4CB9-B1B0-94F8E841E05E}"/>
    <cellStyle name="Standaard 2 12 2 2 4 2" xfId="5669" xr:uid="{C6983E2D-4A03-4BF1-9CEB-8FE2ED7DD05C}"/>
    <cellStyle name="Standaard 2 12 2 2 4 2 2" xfId="16110" xr:uid="{44D45472-AE64-4A78-8D30-9C020AD22393}"/>
    <cellStyle name="Standaard 2 12 2 2 4 2 3" xfId="26551" xr:uid="{4E1A1B8F-1911-4789-BDB7-ED6BA7D411CF}"/>
    <cellStyle name="Standaard 2 12 2 2 4 3" xfId="12412" xr:uid="{943C4302-23FA-4050-8B70-57C7F14CED96}"/>
    <cellStyle name="Standaard 2 12 2 2 4 3 2" xfId="22853" xr:uid="{9B91D68D-B680-4ABB-A781-0258408D64DC}"/>
    <cellStyle name="Standaard 2 12 2 2 4 4" xfId="9367" xr:uid="{5617780B-3539-492A-B673-51B5ABB39B69}"/>
    <cellStyle name="Standaard 2 12 2 2 4 5" xfId="19808" xr:uid="{5909F459-69BE-4E5A-8D1D-B511E543011C}"/>
    <cellStyle name="Standaard 2 12 2 2 5" xfId="2624" xr:uid="{666A4E66-5228-417D-96BB-C4D233D203E3}"/>
    <cellStyle name="Standaard 2 12 2 2 5 2" xfId="6322" xr:uid="{392F796B-4397-4560-9CDB-8335EA74CC1D}"/>
    <cellStyle name="Standaard 2 12 2 2 5 2 2" xfId="16763" xr:uid="{5415C0FE-ED27-4F99-B765-2B4A3A6D9733}"/>
    <cellStyle name="Standaard 2 12 2 2 5 2 3" xfId="27204" xr:uid="{D595C495-0902-4E5E-A367-B01728A52C5B}"/>
    <cellStyle name="Standaard 2 12 2 2 5 3" xfId="13065" xr:uid="{F763D8CB-8879-476E-A796-4DE91C781890}"/>
    <cellStyle name="Standaard 2 12 2 2 5 3 2" xfId="23506" xr:uid="{A07B2BC0-149E-42C7-AB3E-26D8B64C5A98}"/>
    <cellStyle name="Standaard 2 12 2 2 5 4" xfId="10020" xr:uid="{DA8B4064-43D1-46B2-9A48-8CE426E2E02A}"/>
    <cellStyle name="Standaard 2 12 2 2 5 5" xfId="20461" xr:uid="{5CBFD6D8-C169-4506-92B2-6B386BFFC719}"/>
    <cellStyle name="Standaard 2 12 2 2 6" xfId="4023" xr:uid="{AAC8001A-E56F-47DA-84DA-44E2571D4F97}"/>
    <cellStyle name="Standaard 2 12 2 2 6 2" xfId="14464" xr:uid="{43AFEA99-166C-466F-A5D7-8C8A92B8F4BE}"/>
    <cellStyle name="Standaard 2 12 2 2 6 2 2" xfId="24905" xr:uid="{23899B7F-B383-4909-A5A2-EF2ECA8F68C6}"/>
    <cellStyle name="Standaard 2 12 2 2 6 3" xfId="7721" xr:uid="{60512E83-332D-44F1-8A15-BE52B0F97F09}"/>
    <cellStyle name="Standaard 2 12 2 2 6 4" xfId="18162" xr:uid="{6C4E3F8C-3B2C-4729-AF2B-71CB5C41B18F}"/>
    <cellStyle name="Standaard 2 12 2 2 7" xfId="3277" xr:uid="{CE67E274-1AD4-4C94-B207-C700548AEEE8}"/>
    <cellStyle name="Standaard 2 12 2 2 7 2" xfId="13718" xr:uid="{93448D27-7A7E-4931-9010-560E2DB60F2D}"/>
    <cellStyle name="Standaard 2 12 2 2 7 3" xfId="24159" xr:uid="{76A9FD4D-FD77-487C-B472-090025F64F9F}"/>
    <cellStyle name="Standaard 2 12 2 2 8" xfId="10766" xr:uid="{09299810-A647-4B82-88D5-8260A4EF7BE3}"/>
    <cellStyle name="Standaard 2 12 2 2 8 2" xfId="21207" xr:uid="{8D833273-6F2A-4D4E-8722-090947357080}"/>
    <cellStyle name="Standaard 2 12 2 2 9" xfId="6975" xr:uid="{DCB1F268-2D87-441D-8C92-B2E0C5BF4BF4}"/>
    <cellStyle name="Standaard 2 12 2 3" xfId="666" xr:uid="{D202AEDB-1FCB-47EA-AB89-FBFFB1A11540}"/>
    <cellStyle name="Standaard 2 12 2 3 2" xfId="1319" xr:uid="{60DAA47B-C604-493B-B9AB-F3854AD2213C}"/>
    <cellStyle name="Standaard 2 12 2 3 2 2" xfId="5017" xr:uid="{9DECCA37-BACB-4640-AE92-F4C5F485CE3E}"/>
    <cellStyle name="Standaard 2 12 2 3 2 2 2" xfId="15458" xr:uid="{7BFA3378-FC69-4AEE-80EE-B83F077E1237}"/>
    <cellStyle name="Standaard 2 12 2 3 2 2 3" xfId="25899" xr:uid="{1984D66D-9B67-4270-B47E-EEC2284CF93C}"/>
    <cellStyle name="Standaard 2 12 2 3 2 3" xfId="11760" xr:uid="{56BE04DF-81AC-406F-82C5-D8DCC499FDC4}"/>
    <cellStyle name="Standaard 2 12 2 3 2 3 2" xfId="22201" xr:uid="{6198B34A-A7B3-4A19-8F96-A6269286D2E9}"/>
    <cellStyle name="Standaard 2 12 2 3 2 4" xfId="8715" xr:uid="{7A46F279-AFCB-488F-B60A-2095E9183048}"/>
    <cellStyle name="Standaard 2 12 2 3 2 5" xfId="19156" xr:uid="{896EF21C-19D0-4EA0-B819-813291B60A5F}"/>
    <cellStyle name="Standaard 2 12 2 3 3" xfId="1972" xr:uid="{751F9569-0264-425C-9B16-94ACF366C2F9}"/>
    <cellStyle name="Standaard 2 12 2 3 3 2" xfId="5670" xr:uid="{459EBD2E-29F6-426F-85C0-14DF063358DA}"/>
    <cellStyle name="Standaard 2 12 2 3 3 2 2" xfId="16111" xr:uid="{57585D4D-FBD4-4917-940A-7C6E5DC57394}"/>
    <cellStyle name="Standaard 2 12 2 3 3 2 3" xfId="26552" xr:uid="{75AE2F93-1A5E-4215-9809-0D4E94FF7CA0}"/>
    <cellStyle name="Standaard 2 12 2 3 3 3" xfId="12413" xr:uid="{B458BFA8-74B0-4AD8-9631-1F65F87DFCBE}"/>
    <cellStyle name="Standaard 2 12 2 3 3 3 2" xfId="22854" xr:uid="{403891AD-35C0-49C8-A8F2-E2484493C040}"/>
    <cellStyle name="Standaard 2 12 2 3 3 4" xfId="9368" xr:uid="{0A032DA9-6EE6-4E56-9562-6E4C0ED5EAD1}"/>
    <cellStyle name="Standaard 2 12 2 3 3 5" xfId="19809" xr:uid="{7D8C8583-A3F8-424C-8D25-2751CD7B2DC9}"/>
    <cellStyle name="Standaard 2 12 2 3 4" xfId="2625" xr:uid="{32452290-49D2-4F6B-88A8-3833BA8A457B}"/>
    <cellStyle name="Standaard 2 12 2 3 4 2" xfId="6323" xr:uid="{60336BC5-639B-4088-80A3-86EF9181D6F0}"/>
    <cellStyle name="Standaard 2 12 2 3 4 2 2" xfId="16764" xr:uid="{C504DEDA-D3E1-4E7A-B694-4BE935C061A3}"/>
    <cellStyle name="Standaard 2 12 2 3 4 2 3" xfId="27205" xr:uid="{F83EC5FC-254F-4609-85D5-088027345407}"/>
    <cellStyle name="Standaard 2 12 2 3 4 3" xfId="13066" xr:uid="{4E0E61F9-F8F8-41F4-BD0E-0BCA4B66C9B1}"/>
    <cellStyle name="Standaard 2 12 2 3 4 3 2" xfId="23507" xr:uid="{F7D6BAC3-97DF-4453-8B5C-1DF22A045E3E}"/>
    <cellStyle name="Standaard 2 12 2 3 4 4" xfId="10021" xr:uid="{40E8CAE0-83DC-4BFE-8889-94A9266D8389}"/>
    <cellStyle name="Standaard 2 12 2 3 4 5" xfId="20462" xr:uid="{DC1F5882-E0F4-46BB-A0A3-7C3CC928DB61}"/>
    <cellStyle name="Standaard 2 12 2 3 5" xfId="4364" xr:uid="{282C3E87-8C85-4C54-8057-831515AE3B9D}"/>
    <cellStyle name="Standaard 2 12 2 3 5 2" xfId="14805" xr:uid="{26ED42A0-8ABA-4C9F-AAD9-17710D8E513F}"/>
    <cellStyle name="Standaard 2 12 2 3 5 2 2" xfId="25246" xr:uid="{0470E6C7-A900-40FC-AF20-FA8CC698E075}"/>
    <cellStyle name="Standaard 2 12 2 3 5 3" xfId="8062" xr:uid="{ED4C9B5F-117F-48A8-8027-8BAFF6A05ECB}"/>
    <cellStyle name="Standaard 2 12 2 3 5 4" xfId="18503" xr:uid="{D52E2EBA-957E-4CFE-946B-AE04F730FB1D}"/>
    <cellStyle name="Standaard 2 12 2 3 6" xfId="3278" xr:uid="{0D7A6FD8-F06F-4536-A8F5-0CD4B2268074}"/>
    <cellStyle name="Standaard 2 12 2 3 6 2" xfId="13719" xr:uid="{8582E402-2429-49A0-8DF5-02738CDB438E}"/>
    <cellStyle name="Standaard 2 12 2 3 6 3" xfId="24160" xr:uid="{5AEF53A6-BB3F-4D80-B8AC-2F5AE3FB5819}"/>
    <cellStyle name="Standaard 2 12 2 3 7" xfId="11107" xr:uid="{B8ECD2E5-7AC0-4A79-BDDF-9E9F8BDA3C6C}"/>
    <cellStyle name="Standaard 2 12 2 3 7 2" xfId="21548" xr:uid="{A18BD251-2579-44E1-B5EB-6746730004AC}"/>
    <cellStyle name="Standaard 2 12 2 3 8" xfId="6976" xr:uid="{C8DE6F68-B665-4186-9AB4-1DEF2F613DBA}"/>
    <cellStyle name="Standaard 2 12 2 3 9" xfId="17417" xr:uid="{1EB984FD-BAF8-4A2E-A240-1B61282E5B0F}"/>
    <cellStyle name="Standaard 2 12 2 4" xfId="545" xr:uid="{7109560A-9CFE-4FCB-A891-819C7FC2810F}"/>
    <cellStyle name="Standaard 2 12 2 4 2" xfId="4243" xr:uid="{03B260D5-C2A3-4E75-8EA0-BD86D2E35EAA}"/>
    <cellStyle name="Standaard 2 12 2 4 2 2" xfId="14684" xr:uid="{1B8D8564-DB4C-4003-93BB-75428544D4CC}"/>
    <cellStyle name="Standaard 2 12 2 4 2 3" xfId="25125" xr:uid="{514AC950-7A83-4D80-8B42-5AD3DF4A4C0F}"/>
    <cellStyle name="Standaard 2 12 2 4 3" xfId="10986" xr:uid="{E82C0ADC-9CD7-476B-A1F8-46493641A045}"/>
    <cellStyle name="Standaard 2 12 2 4 3 2" xfId="21427" xr:uid="{EC8E6434-8D7B-4938-BF67-4CF037968E4E}"/>
    <cellStyle name="Standaard 2 12 2 4 4" xfId="7941" xr:uid="{E8FF2314-B4CD-44E5-81B6-A3A906FDC096}"/>
    <cellStyle name="Standaard 2 12 2 4 5" xfId="18382" xr:uid="{2DEB3290-E0BE-4D22-A264-12F8D4CF3D1F}"/>
    <cellStyle name="Standaard 2 12 2 5" xfId="1198" xr:uid="{2DD0C838-BA6F-40E4-9A80-25A01FDEA130}"/>
    <cellStyle name="Standaard 2 12 2 5 2" xfId="4896" xr:uid="{13F0E118-D53C-41E5-B5B1-13F75767C176}"/>
    <cellStyle name="Standaard 2 12 2 5 2 2" xfId="15337" xr:uid="{2C51C878-B96F-4240-9EB4-AB56DEFA9154}"/>
    <cellStyle name="Standaard 2 12 2 5 2 3" xfId="25778" xr:uid="{151553C7-EAFA-40C1-91DD-219BA2EB6E1B}"/>
    <cellStyle name="Standaard 2 12 2 5 3" xfId="11639" xr:uid="{1FFED8F8-0099-48F5-9272-D9E1436970C3}"/>
    <cellStyle name="Standaard 2 12 2 5 3 2" xfId="22080" xr:uid="{9C420AA5-7B43-49E5-933E-B6AA5A85424D}"/>
    <cellStyle name="Standaard 2 12 2 5 4" xfId="8594" xr:uid="{7B8E0559-CAE7-445D-B063-8262606E3DB5}"/>
    <cellStyle name="Standaard 2 12 2 5 5" xfId="19035" xr:uid="{79E0B2B5-029B-4241-8880-37E5DACF01A5}"/>
    <cellStyle name="Standaard 2 12 2 6" xfId="1851" xr:uid="{743D494C-23E9-48FF-A508-B9BCCBC93502}"/>
    <cellStyle name="Standaard 2 12 2 6 2" xfId="5549" xr:uid="{E23250DF-6B0E-480B-B90F-8465837B1336}"/>
    <cellStyle name="Standaard 2 12 2 6 2 2" xfId="15990" xr:uid="{A49E504D-EC5A-4397-953D-43C153B9B635}"/>
    <cellStyle name="Standaard 2 12 2 6 2 3" xfId="26431" xr:uid="{DA511EB9-828D-4A22-8C67-B4E3EE9157A6}"/>
    <cellStyle name="Standaard 2 12 2 6 3" xfId="12292" xr:uid="{B8EAFA33-7649-401C-80EF-E04FCF5AF3DF}"/>
    <cellStyle name="Standaard 2 12 2 6 3 2" xfId="22733" xr:uid="{294D97D0-2D4A-4898-BDBC-B3DF48FDA834}"/>
    <cellStyle name="Standaard 2 12 2 6 4" xfId="9247" xr:uid="{F0EBCF6D-4AC1-4072-8079-EF21300E4BA8}"/>
    <cellStyle name="Standaard 2 12 2 6 5" xfId="19688" xr:uid="{AFB177AC-8B91-49F3-A0F0-4995D1C65BFB}"/>
    <cellStyle name="Standaard 2 12 2 7" xfId="2504" xr:uid="{94DF4323-0417-4005-8582-2F63E14E769A}"/>
    <cellStyle name="Standaard 2 12 2 7 2" xfId="6202" xr:uid="{357EE438-850E-40D3-9D5B-5773334A2F1D}"/>
    <cellStyle name="Standaard 2 12 2 7 2 2" xfId="16643" xr:uid="{ECCEE66C-3814-4026-9436-BEAA4F9F3425}"/>
    <cellStyle name="Standaard 2 12 2 7 2 3" xfId="27084" xr:uid="{215D16BF-DF0C-4AE8-AF1E-156716C8A605}"/>
    <cellStyle name="Standaard 2 12 2 7 3" xfId="12945" xr:uid="{50EC68C6-7211-45B7-85ED-561E183FB506}"/>
    <cellStyle name="Standaard 2 12 2 7 3 2" xfId="23386" xr:uid="{CCE51E92-5DF7-4553-BB0C-8E9446780E85}"/>
    <cellStyle name="Standaard 2 12 2 7 4" xfId="9900" xr:uid="{BE22BA79-5361-45D3-9546-9B1DA8BCA3B9}"/>
    <cellStyle name="Standaard 2 12 2 7 5" xfId="20341" xr:uid="{8A5189F3-9710-4DD4-80A1-01D75B046A4C}"/>
    <cellStyle name="Standaard 2 12 2 8" xfId="3803" xr:uid="{108E18A0-5EA3-4112-AFF8-BBE22F2BA2FE}"/>
    <cellStyle name="Standaard 2 12 2 8 2" xfId="14244" xr:uid="{29720B8F-5D88-4501-8DE2-46E7357A28F9}"/>
    <cellStyle name="Standaard 2 12 2 8 2 2" xfId="24685" xr:uid="{5299DDFD-4408-42E5-8413-6979FA0E5969}"/>
    <cellStyle name="Standaard 2 12 2 8 3" xfId="7501" xr:uid="{E90AC5F9-90AD-443E-81BE-784A2B66CB76}"/>
    <cellStyle name="Standaard 2 12 2 8 4" xfId="17942" xr:uid="{A1DB46BE-6F71-4D85-9A7B-808D468B8749}"/>
    <cellStyle name="Standaard 2 12 2 9" xfId="3157" xr:uid="{BF07FFCE-54E0-4603-9EED-A6594A47B296}"/>
    <cellStyle name="Standaard 2 12 2 9 2" xfId="13598" xr:uid="{A870FC49-C5C6-41E8-BACB-9B836B2C9DB0}"/>
    <cellStyle name="Standaard 2 12 2 9 3" xfId="24039" xr:uid="{1850C43A-14BB-486C-A0C7-E437DE8D8A88}"/>
    <cellStyle name="Standaard 2 12 3" xfId="271" xr:uid="{D208488B-62AE-463C-B6EC-0CBE4DF7CFE6}"/>
    <cellStyle name="Standaard 2 12 3 10" xfId="17418" xr:uid="{3F9422E9-CCFC-4D7F-B955-B528F68CCC07}"/>
    <cellStyle name="Standaard 2 12 3 2" xfId="667" xr:uid="{1FDC7C96-2F11-44AD-8B37-BA38FF1A2A2B}"/>
    <cellStyle name="Standaard 2 12 3 2 2" xfId="4365" xr:uid="{7D9B63B6-79BE-4C87-952D-B16AE5909528}"/>
    <cellStyle name="Standaard 2 12 3 2 2 2" xfId="14806" xr:uid="{04FC9470-ED1F-4CC9-93E5-03F32F12658B}"/>
    <cellStyle name="Standaard 2 12 3 2 2 3" xfId="25247" xr:uid="{8C9EC0D6-D3BA-4D7D-B719-D27FD33042B7}"/>
    <cellStyle name="Standaard 2 12 3 2 3" xfId="11108" xr:uid="{E0323CAC-95D5-4871-A292-B159767F729E}"/>
    <cellStyle name="Standaard 2 12 3 2 3 2" xfId="21549" xr:uid="{5E7C30C4-836A-486A-A918-1B4DEEDE544D}"/>
    <cellStyle name="Standaard 2 12 3 2 4" xfId="8063" xr:uid="{2E3DE8A4-2271-49DA-A430-E178AFFCEB42}"/>
    <cellStyle name="Standaard 2 12 3 2 5" xfId="18504" xr:uid="{BC995DB2-8A3D-46FC-A2D7-768BD31BD940}"/>
    <cellStyle name="Standaard 2 12 3 3" xfId="1320" xr:uid="{26C25539-A674-4AC5-8565-FF8E088215A1}"/>
    <cellStyle name="Standaard 2 12 3 3 2" xfId="5018" xr:uid="{08BA2BD1-F8CB-4CB6-B10D-76F2FF6F87E8}"/>
    <cellStyle name="Standaard 2 12 3 3 2 2" xfId="15459" xr:uid="{61A02DFE-81FA-40BF-8C7A-B8024AC1E92A}"/>
    <cellStyle name="Standaard 2 12 3 3 2 3" xfId="25900" xr:uid="{0FFF0F0B-8306-498D-9EBE-A42647243BF2}"/>
    <cellStyle name="Standaard 2 12 3 3 3" xfId="11761" xr:uid="{694DD264-AB8B-4E64-AC52-6D5853164467}"/>
    <cellStyle name="Standaard 2 12 3 3 3 2" xfId="22202" xr:uid="{46A220F9-5956-4CFE-9007-CCF7242A1F9A}"/>
    <cellStyle name="Standaard 2 12 3 3 4" xfId="8716" xr:uid="{0CAD2663-D352-44A8-8B87-7078C27CA977}"/>
    <cellStyle name="Standaard 2 12 3 3 5" xfId="19157" xr:uid="{78B1E68E-31EA-4939-93E6-50DCA83FF8D1}"/>
    <cellStyle name="Standaard 2 12 3 4" xfId="1973" xr:uid="{7CA4F293-A4E0-4FDE-90E4-A8DA92E2A16A}"/>
    <cellStyle name="Standaard 2 12 3 4 2" xfId="5671" xr:uid="{098899C8-0FC6-40FC-9414-580C95FA3158}"/>
    <cellStyle name="Standaard 2 12 3 4 2 2" xfId="16112" xr:uid="{7AEE78F3-A03D-40ED-9A0D-7F44ABECB4E4}"/>
    <cellStyle name="Standaard 2 12 3 4 2 3" xfId="26553" xr:uid="{73AD1EBA-5E48-4102-98A2-9CE2043C11F8}"/>
    <cellStyle name="Standaard 2 12 3 4 3" xfId="12414" xr:uid="{059ED45C-3092-4069-92C0-C5ED5D50B853}"/>
    <cellStyle name="Standaard 2 12 3 4 3 2" xfId="22855" xr:uid="{8D76166C-32A4-499B-B7C5-8467BA3950AE}"/>
    <cellStyle name="Standaard 2 12 3 4 4" xfId="9369" xr:uid="{A28B71BD-3C2E-4E9C-A86B-58EEF39BB501}"/>
    <cellStyle name="Standaard 2 12 3 4 5" xfId="19810" xr:uid="{8039CBD1-CAC2-4D66-B76C-CD3B58DA0510}"/>
    <cellStyle name="Standaard 2 12 3 5" xfId="2626" xr:uid="{9F296852-A26E-4BEB-B827-FB198AF2150F}"/>
    <cellStyle name="Standaard 2 12 3 5 2" xfId="6324" xr:uid="{FDE2C43D-2929-4D73-821B-D7728C7F7EFA}"/>
    <cellStyle name="Standaard 2 12 3 5 2 2" xfId="16765" xr:uid="{F1FC34B4-8AD2-4042-9201-8E25501240BC}"/>
    <cellStyle name="Standaard 2 12 3 5 2 3" xfId="27206" xr:uid="{E42ED9E5-D0C3-4601-AAC5-6ED6273CF5DC}"/>
    <cellStyle name="Standaard 2 12 3 5 3" xfId="13067" xr:uid="{60894E6C-8775-4BF9-A8AE-9FBDCBA2064D}"/>
    <cellStyle name="Standaard 2 12 3 5 3 2" xfId="23508" xr:uid="{B026C45C-756E-4527-B7BD-D4F30394C09C}"/>
    <cellStyle name="Standaard 2 12 3 5 4" xfId="10022" xr:uid="{F159BF39-0A8C-40F5-9815-88C991828131}"/>
    <cellStyle name="Standaard 2 12 3 5 5" xfId="20463" xr:uid="{F1EC2C9E-7565-47D8-9D98-F323BC5EB2FB}"/>
    <cellStyle name="Standaard 2 12 3 6" xfId="3969" xr:uid="{EA7DCF05-8C76-466E-84DD-41FC7078756C}"/>
    <cellStyle name="Standaard 2 12 3 6 2" xfId="14410" xr:uid="{4C5E4ACB-5DD0-49DB-9DCA-3A3F2BB3B2C8}"/>
    <cellStyle name="Standaard 2 12 3 6 2 2" xfId="24851" xr:uid="{D89A63E2-677E-406C-AABC-CAFD957464F6}"/>
    <cellStyle name="Standaard 2 12 3 6 3" xfId="7667" xr:uid="{DE1AB375-7821-4423-935C-29E30006F5BD}"/>
    <cellStyle name="Standaard 2 12 3 6 4" xfId="18108" xr:uid="{B438B5B9-FB47-4328-BD7C-B19012DCC0BD}"/>
    <cellStyle name="Standaard 2 12 3 7" xfId="3279" xr:uid="{621BD1E0-4A99-4F05-9E9F-F04DC6B44E70}"/>
    <cellStyle name="Standaard 2 12 3 7 2" xfId="13720" xr:uid="{F8A4F11F-68DC-4C07-89A4-7584058CF080}"/>
    <cellStyle name="Standaard 2 12 3 7 3" xfId="24161" xr:uid="{FD8390FD-B2A8-490C-AC59-00C415D8DCAD}"/>
    <cellStyle name="Standaard 2 12 3 8" xfId="10712" xr:uid="{0A3021DF-A444-41FF-B0BE-0979519D6959}"/>
    <cellStyle name="Standaard 2 12 3 8 2" xfId="21153" xr:uid="{474EE17E-F294-4581-B8A3-706E5E04C17E}"/>
    <cellStyle name="Standaard 2 12 3 9" xfId="6977" xr:uid="{89894460-F37B-4709-B92D-DF14B1A83E65}"/>
    <cellStyle name="Standaard 2 12 4" xfId="668" xr:uid="{E8C40E3F-2307-4D24-AC6A-513BF6C66943}"/>
    <cellStyle name="Standaard 2 12 4 2" xfId="1321" xr:uid="{7EFE6FA2-E6F2-4347-8CE1-A7F99E2B391F}"/>
    <cellStyle name="Standaard 2 12 4 2 2" xfId="5019" xr:uid="{0AEEB231-EFE4-4AF5-B16A-2EF57DC9D73A}"/>
    <cellStyle name="Standaard 2 12 4 2 2 2" xfId="15460" xr:uid="{7887F143-8C98-45C5-8AAE-A94188BD20FA}"/>
    <cellStyle name="Standaard 2 12 4 2 2 3" xfId="25901" xr:uid="{D5888D3F-8BF8-4A1E-9CE3-F64D2B9B7E68}"/>
    <cellStyle name="Standaard 2 12 4 2 3" xfId="11762" xr:uid="{F5BAEB8E-6FB4-434F-818E-39A485D4A439}"/>
    <cellStyle name="Standaard 2 12 4 2 3 2" xfId="22203" xr:uid="{30D9F497-1B87-44F2-82AC-C3E3123FF0EE}"/>
    <cellStyle name="Standaard 2 12 4 2 4" xfId="8717" xr:uid="{E70740E3-D101-4AAC-B61E-307F27DD715C}"/>
    <cellStyle name="Standaard 2 12 4 2 5" xfId="19158" xr:uid="{C8311317-D17B-4C12-B063-C4A31DA47965}"/>
    <cellStyle name="Standaard 2 12 4 3" xfId="1974" xr:uid="{D3994A77-95F2-4DA1-8834-0C052C4EE906}"/>
    <cellStyle name="Standaard 2 12 4 3 2" xfId="5672" xr:uid="{18B0E8A3-48CC-4950-B557-7482A28C193A}"/>
    <cellStyle name="Standaard 2 12 4 3 2 2" xfId="16113" xr:uid="{519C35BE-BD75-4082-B5A9-F22528591391}"/>
    <cellStyle name="Standaard 2 12 4 3 2 3" xfId="26554" xr:uid="{A70F43A7-2667-4710-9BCB-A95F23662C00}"/>
    <cellStyle name="Standaard 2 12 4 3 3" xfId="12415" xr:uid="{AF331367-541A-4CC6-A2C8-AB7A4D15EADF}"/>
    <cellStyle name="Standaard 2 12 4 3 3 2" xfId="22856" xr:uid="{A460AF40-BB11-4B23-9986-32B2B32882AB}"/>
    <cellStyle name="Standaard 2 12 4 3 4" xfId="9370" xr:uid="{A26F78F8-534D-492B-9AB6-5A94FB9E3798}"/>
    <cellStyle name="Standaard 2 12 4 3 5" xfId="19811" xr:uid="{22C4760E-29C1-41ED-B0CD-E4DCEEB4C16C}"/>
    <cellStyle name="Standaard 2 12 4 4" xfId="2627" xr:uid="{1449C6EA-A607-4284-82F2-80BE67FE4CEB}"/>
    <cellStyle name="Standaard 2 12 4 4 2" xfId="6325" xr:uid="{68D4B412-1251-4DF0-9812-B0ED0B53A5C4}"/>
    <cellStyle name="Standaard 2 12 4 4 2 2" xfId="16766" xr:uid="{2037E37D-01AA-40DA-9CA0-DF72E4131FAC}"/>
    <cellStyle name="Standaard 2 12 4 4 2 3" xfId="27207" xr:uid="{3A6B8301-DDAA-429A-A58E-7CD4888308F8}"/>
    <cellStyle name="Standaard 2 12 4 4 3" xfId="13068" xr:uid="{71F4382A-E0B2-4616-B2E5-518545EA7C2B}"/>
    <cellStyle name="Standaard 2 12 4 4 3 2" xfId="23509" xr:uid="{C88CE4DD-9B03-4186-A72D-39B5EEBFE43B}"/>
    <cellStyle name="Standaard 2 12 4 4 4" xfId="10023" xr:uid="{76BFC80A-89AF-4796-9596-95D56F01A859}"/>
    <cellStyle name="Standaard 2 12 4 4 5" xfId="20464" xr:uid="{A92A68DF-DB4D-41CF-8CD5-A65B12732800}"/>
    <cellStyle name="Standaard 2 12 4 5" xfId="4366" xr:uid="{2F646688-0B14-483A-9D64-9482D4324AE6}"/>
    <cellStyle name="Standaard 2 12 4 5 2" xfId="14807" xr:uid="{CD74A038-139D-4DC3-99F4-C5D0D3A1DF7E}"/>
    <cellStyle name="Standaard 2 12 4 5 2 2" xfId="25248" xr:uid="{EC93B5CF-09C0-4E1C-8978-6FC59B29D629}"/>
    <cellStyle name="Standaard 2 12 4 5 3" xfId="8064" xr:uid="{73D0A0B3-3865-43E7-92F9-8FD62455A2E7}"/>
    <cellStyle name="Standaard 2 12 4 5 4" xfId="18505" xr:uid="{5B0EB0C6-EE3D-4699-A504-35212E59DB95}"/>
    <cellStyle name="Standaard 2 12 4 6" xfId="3280" xr:uid="{706027A3-946F-4EFC-B416-034AC3193383}"/>
    <cellStyle name="Standaard 2 12 4 6 2" xfId="13721" xr:uid="{75D6D6FC-306A-4152-A936-FC98DDC68CA9}"/>
    <cellStyle name="Standaard 2 12 4 6 3" xfId="24162" xr:uid="{420AF780-6D61-4692-AC97-EB5EB1C6C7FC}"/>
    <cellStyle name="Standaard 2 12 4 7" xfId="11109" xr:uid="{DD063725-CA8D-49FB-AE59-436936800D9B}"/>
    <cellStyle name="Standaard 2 12 4 7 2" xfId="21550" xr:uid="{2152B7B0-CF1F-4C6C-9301-AC3B4B39322D}"/>
    <cellStyle name="Standaard 2 12 4 8" xfId="6978" xr:uid="{1E673627-1A92-4E05-BCBA-7EA05CC8B36E}"/>
    <cellStyle name="Standaard 2 12 4 9" xfId="17419" xr:uid="{C66106AB-1FBF-4B30-8F7A-DECF77468E58}"/>
    <cellStyle name="Standaard 2 12 5" xfId="491" xr:uid="{4FE0985C-8846-4063-A23A-E9BCCA81EB4F}"/>
    <cellStyle name="Standaard 2 12 5 2" xfId="4189" xr:uid="{04549E1C-B36A-4000-B3AA-5A8D5DA251B7}"/>
    <cellStyle name="Standaard 2 12 5 2 2" xfId="14630" xr:uid="{A6B05B8D-3981-413F-9035-ED49B84A968A}"/>
    <cellStyle name="Standaard 2 12 5 2 3" xfId="25071" xr:uid="{32970FD4-8098-4D80-B076-82A984C73AC2}"/>
    <cellStyle name="Standaard 2 12 5 3" xfId="10932" xr:uid="{CA1435F4-98E8-40F5-A055-6E5231F6A868}"/>
    <cellStyle name="Standaard 2 12 5 3 2" xfId="21373" xr:uid="{52436B71-C797-478E-817E-EAA0A17C357F}"/>
    <cellStyle name="Standaard 2 12 5 4" xfId="7887" xr:uid="{1E523298-7E82-49CF-92DF-44D6C4D41D19}"/>
    <cellStyle name="Standaard 2 12 5 5" xfId="18328" xr:uid="{7B02D00C-D9A2-4803-8EF3-1305B2A92FED}"/>
    <cellStyle name="Standaard 2 12 6" xfId="1144" xr:uid="{6494AD5E-66AE-4598-8949-AE0A8F0A18B7}"/>
    <cellStyle name="Standaard 2 12 6 2" xfId="4842" xr:uid="{71A1FFE8-F46F-46A9-B05F-3E35D8D15091}"/>
    <cellStyle name="Standaard 2 12 6 2 2" xfId="15283" xr:uid="{93937377-956C-472B-BD51-B16F1DD429B8}"/>
    <cellStyle name="Standaard 2 12 6 2 3" xfId="25724" xr:uid="{BA8C74B1-7F42-43D0-8D35-82E84CE4C508}"/>
    <cellStyle name="Standaard 2 12 6 3" xfId="11585" xr:uid="{E9812448-D066-4D21-9213-BE9D30FDB13B}"/>
    <cellStyle name="Standaard 2 12 6 3 2" xfId="22026" xr:uid="{29286B05-5448-4F1C-A62D-DDC8CAF6B56F}"/>
    <cellStyle name="Standaard 2 12 6 4" xfId="8540" xr:uid="{5206A2A9-7862-4549-B6B9-A80781D0B674}"/>
    <cellStyle name="Standaard 2 12 6 5" xfId="18981" xr:uid="{D02CF48D-C3DE-440E-B065-46766155D319}"/>
    <cellStyle name="Standaard 2 12 7" xfId="1797" xr:uid="{9502B8E7-42C9-44A4-93A8-87ABAC6B572A}"/>
    <cellStyle name="Standaard 2 12 7 2" xfId="5495" xr:uid="{523E1B9C-92D9-4A54-B2A1-8A539352DFE5}"/>
    <cellStyle name="Standaard 2 12 7 2 2" xfId="15936" xr:uid="{15F30F4B-EADE-449E-BE74-409A9D9AA58C}"/>
    <cellStyle name="Standaard 2 12 7 2 3" xfId="26377" xr:uid="{0496A631-9EF2-44D0-92B8-6A0FC44E145E}"/>
    <cellStyle name="Standaard 2 12 7 3" xfId="12238" xr:uid="{EAC3D3EB-F230-4F78-9F66-6901B9DB86BF}"/>
    <cellStyle name="Standaard 2 12 7 3 2" xfId="22679" xr:uid="{92CBA947-677E-4173-93C5-03A02069ACAB}"/>
    <cellStyle name="Standaard 2 12 7 4" xfId="9193" xr:uid="{F6D3F2F4-CB43-43F8-9ABB-0715E8A0D022}"/>
    <cellStyle name="Standaard 2 12 7 5" xfId="19634" xr:uid="{2B7AB808-C15B-4866-B990-697A76AEC6FF}"/>
    <cellStyle name="Standaard 2 12 8" xfId="2450" xr:uid="{CF2BBD92-A52E-4229-AFF1-7D649FD3494A}"/>
    <cellStyle name="Standaard 2 12 8 2" xfId="6148" xr:uid="{F9D50FF5-96C2-49D9-863F-D01C95A1D554}"/>
    <cellStyle name="Standaard 2 12 8 2 2" xfId="16589" xr:uid="{A03B5FE7-5D64-451F-8D48-9A79D42D234A}"/>
    <cellStyle name="Standaard 2 12 8 2 3" xfId="27030" xr:uid="{6A4328A3-51FA-4DC1-B25A-6EDA42C9E874}"/>
    <cellStyle name="Standaard 2 12 8 3" xfId="12891" xr:uid="{5550A84D-55D5-433E-BA54-09306BAAFDF5}"/>
    <cellStyle name="Standaard 2 12 8 3 2" xfId="23332" xr:uid="{5056D348-2616-4482-BB8F-D3BEFD8F3987}"/>
    <cellStyle name="Standaard 2 12 8 4" xfId="9846" xr:uid="{9905FC68-1FA6-47D2-8133-5F2F5A3D670D}"/>
    <cellStyle name="Standaard 2 12 8 5" xfId="20287" xr:uid="{0ED4CDFA-F4BE-4C17-920E-29C2C1337003}"/>
    <cellStyle name="Standaard 2 12 9" xfId="3749" xr:uid="{F21DAFD5-07C6-464A-845A-74FC1EAB279A}"/>
    <cellStyle name="Standaard 2 12 9 2" xfId="14190" xr:uid="{D4966D17-C00C-4DD0-8D60-40F2CEE99E45}"/>
    <cellStyle name="Standaard 2 12 9 2 2" xfId="24631" xr:uid="{A2B257D0-9BDF-4F4C-817D-98A18F9F13F5}"/>
    <cellStyle name="Standaard 2 12 9 3" xfId="7447" xr:uid="{109C8528-66F6-4F32-87A8-69DF28A484A9}"/>
    <cellStyle name="Standaard 2 12 9 4" xfId="17888" xr:uid="{F6C7EA1B-7683-4F4C-84A5-878D9B267FCE}"/>
    <cellStyle name="Standaard 2 13" xfId="58" xr:uid="{2524F3E6-4F0C-4253-BFDC-4D156BBD4CAA}"/>
    <cellStyle name="Standaard 2 13 10" xfId="10499" xr:uid="{25A25078-4750-4717-BC4E-C3A921761EDF}"/>
    <cellStyle name="Standaard 2 13 10 2" xfId="20940" xr:uid="{A1816E05-43EF-4959-9420-6EE742411A47}"/>
    <cellStyle name="Standaard 2 13 11" xfId="6808" xr:uid="{5AF9453B-FD15-4192-BB4D-2BB0C29A01EC}"/>
    <cellStyle name="Standaard 2 13 12" xfId="17249" xr:uid="{41856304-C6E0-4C39-8863-DDAE2E275399}"/>
    <cellStyle name="Standaard 2 13 2" xfId="278" xr:uid="{7B1FD29E-17CF-4C82-9D02-F25925A78CD5}"/>
    <cellStyle name="Standaard 2 13 2 10" xfId="17420" xr:uid="{BFB9EAE5-15FE-43DB-8930-2019997F5854}"/>
    <cellStyle name="Standaard 2 13 2 2" xfId="669" xr:uid="{C3006855-63EF-4F17-9FDD-3DECF2FB1363}"/>
    <cellStyle name="Standaard 2 13 2 2 2" xfId="4367" xr:uid="{2CC041C4-8F5C-4E24-9B0E-5E2340610B86}"/>
    <cellStyle name="Standaard 2 13 2 2 2 2" xfId="14808" xr:uid="{E9142C38-EAC6-4EF9-91A8-661A539DC834}"/>
    <cellStyle name="Standaard 2 13 2 2 2 3" xfId="25249" xr:uid="{DD700498-99B4-472F-87F2-2DF1C1E22CB1}"/>
    <cellStyle name="Standaard 2 13 2 2 3" xfId="11110" xr:uid="{53837615-8581-496E-9E4B-686ED6165D66}"/>
    <cellStyle name="Standaard 2 13 2 2 3 2" xfId="21551" xr:uid="{7B66544A-C00A-4A91-A682-FCAE4A9BA601}"/>
    <cellStyle name="Standaard 2 13 2 2 4" xfId="8065" xr:uid="{5BD8BFE0-43D0-4D8D-B873-704F6A62980D}"/>
    <cellStyle name="Standaard 2 13 2 2 5" xfId="18506" xr:uid="{B6A318F6-4CC6-45FE-BFAF-707764CDC2B0}"/>
    <cellStyle name="Standaard 2 13 2 3" xfId="1322" xr:uid="{C38CB466-941B-44D3-B2A2-2FB94F6C488D}"/>
    <cellStyle name="Standaard 2 13 2 3 2" xfId="5020" xr:uid="{EEE43E20-695D-4810-99DD-683F08874907}"/>
    <cellStyle name="Standaard 2 13 2 3 2 2" xfId="15461" xr:uid="{1DF08A66-5EFF-46BB-A82E-FE31E0648F3C}"/>
    <cellStyle name="Standaard 2 13 2 3 2 3" xfId="25902" xr:uid="{7D08DD06-754E-4C94-A95B-351B9BF2BDB8}"/>
    <cellStyle name="Standaard 2 13 2 3 3" xfId="11763" xr:uid="{B5DB7D0F-9AA5-4A23-92D7-3E20124795DD}"/>
    <cellStyle name="Standaard 2 13 2 3 3 2" xfId="22204" xr:uid="{B10B3FF4-2FC8-4A86-B403-08D0540456BF}"/>
    <cellStyle name="Standaard 2 13 2 3 4" xfId="8718" xr:uid="{DFC8F2FC-9167-4797-ABD3-F4A01BE345FD}"/>
    <cellStyle name="Standaard 2 13 2 3 5" xfId="19159" xr:uid="{A80C3D1F-748F-4A91-AF4F-9750EBF1DEB5}"/>
    <cellStyle name="Standaard 2 13 2 4" xfId="1975" xr:uid="{2BF0D52C-50BD-4AF2-B1B7-8F0EDC18DFBC}"/>
    <cellStyle name="Standaard 2 13 2 4 2" xfId="5673" xr:uid="{B71C3674-DBB7-4DCE-AEB5-94FAB63AC610}"/>
    <cellStyle name="Standaard 2 13 2 4 2 2" xfId="16114" xr:uid="{C62B9F5C-86E3-404A-8959-6F3C6BD8BA72}"/>
    <cellStyle name="Standaard 2 13 2 4 2 3" xfId="26555" xr:uid="{616E9078-3ABA-407D-ACB1-26E5CB6AC2CA}"/>
    <cellStyle name="Standaard 2 13 2 4 3" xfId="12416" xr:uid="{FEAAD8FB-1821-44C9-B5FE-FBDB5EA3D0A0}"/>
    <cellStyle name="Standaard 2 13 2 4 3 2" xfId="22857" xr:uid="{4DAEDBC5-C692-43C8-8E7B-4FFB2D0CA982}"/>
    <cellStyle name="Standaard 2 13 2 4 4" xfId="9371" xr:uid="{96D12CB7-0942-4645-955E-F6A3A6D9AEC9}"/>
    <cellStyle name="Standaard 2 13 2 4 5" xfId="19812" xr:uid="{473E8D20-96E0-4D08-9011-B12BDA939A0D}"/>
    <cellStyle name="Standaard 2 13 2 5" xfId="2628" xr:uid="{2CDD224D-8483-4F3F-9C63-0BAF8B1EFABE}"/>
    <cellStyle name="Standaard 2 13 2 5 2" xfId="6326" xr:uid="{AECE19D0-C9CC-481C-827A-089A6E6BA0DF}"/>
    <cellStyle name="Standaard 2 13 2 5 2 2" xfId="16767" xr:uid="{94DC7A28-501C-4489-8EFD-7C42B0D8385D}"/>
    <cellStyle name="Standaard 2 13 2 5 2 3" xfId="27208" xr:uid="{66A77CB1-D7E2-4A19-A24A-D773D9711FC7}"/>
    <cellStyle name="Standaard 2 13 2 5 3" xfId="13069" xr:uid="{F61A21E8-BE21-474F-8D44-B4475A707A2B}"/>
    <cellStyle name="Standaard 2 13 2 5 3 2" xfId="23510" xr:uid="{5CC99298-72B0-4DCB-9F23-C22E74617A69}"/>
    <cellStyle name="Standaard 2 13 2 5 4" xfId="10024" xr:uid="{047272DD-C347-48C0-B232-EAA10F349EC2}"/>
    <cellStyle name="Standaard 2 13 2 5 5" xfId="20465" xr:uid="{AB1129ED-BDDF-430F-A2D7-9FBF592FF337}"/>
    <cellStyle name="Standaard 2 13 2 6" xfId="3976" xr:uid="{8EFA781F-B96C-4DA0-BA37-2A02220C0EAA}"/>
    <cellStyle name="Standaard 2 13 2 6 2" xfId="14417" xr:uid="{715C7027-00F7-4B07-B1C1-3DF3422F8149}"/>
    <cellStyle name="Standaard 2 13 2 6 2 2" xfId="24858" xr:uid="{09ACF75F-CA3B-473D-95A3-624CC794166D}"/>
    <cellStyle name="Standaard 2 13 2 6 3" xfId="7674" xr:uid="{24E7968C-C08D-4BF4-9930-506277A64D03}"/>
    <cellStyle name="Standaard 2 13 2 6 4" xfId="18115" xr:uid="{C8FE4915-9E77-4A06-A888-7B15FEE8CB7E}"/>
    <cellStyle name="Standaard 2 13 2 7" xfId="3281" xr:uid="{49F5697E-E14E-437A-87FF-5BED4AB55679}"/>
    <cellStyle name="Standaard 2 13 2 7 2" xfId="13722" xr:uid="{1571FB9B-874B-4916-A1C9-DE9C7214AA59}"/>
    <cellStyle name="Standaard 2 13 2 7 3" xfId="24163" xr:uid="{E15485B8-7DD7-4CFC-AD8A-214AEFF46811}"/>
    <cellStyle name="Standaard 2 13 2 8" xfId="10719" xr:uid="{358C58C4-2E27-441C-8C72-1919F2126415}"/>
    <cellStyle name="Standaard 2 13 2 8 2" xfId="21160" xr:uid="{99F86B5B-A18F-46CA-A857-8BE9ACEA5FE1}"/>
    <cellStyle name="Standaard 2 13 2 9" xfId="6979" xr:uid="{EFB2D11E-19E9-459E-93B5-73EA2DC770E4}"/>
    <cellStyle name="Standaard 2 13 3" xfId="670" xr:uid="{AD204BB7-5AD6-42DE-9618-D6882B22976A}"/>
    <cellStyle name="Standaard 2 13 3 2" xfId="1323" xr:uid="{CBEE8692-6ECE-4AFF-953F-9BAFC3603070}"/>
    <cellStyle name="Standaard 2 13 3 2 2" xfId="5021" xr:uid="{95B2F2AF-4972-49E8-81C8-E8D03BAB68FF}"/>
    <cellStyle name="Standaard 2 13 3 2 2 2" xfId="15462" xr:uid="{27D4DE59-5E50-48A1-BDB4-598A4A213C51}"/>
    <cellStyle name="Standaard 2 13 3 2 2 3" xfId="25903" xr:uid="{C0C4A8D5-E533-489D-859C-5D0C3C76EAFF}"/>
    <cellStyle name="Standaard 2 13 3 2 3" xfId="11764" xr:uid="{86394964-ACC7-4E46-8EB8-5B676DC88A4F}"/>
    <cellStyle name="Standaard 2 13 3 2 3 2" xfId="22205" xr:uid="{7FDF5BBE-BDA3-42F8-9956-324441640D30}"/>
    <cellStyle name="Standaard 2 13 3 2 4" xfId="8719" xr:uid="{468A6309-0369-4A51-881F-8F3099362187}"/>
    <cellStyle name="Standaard 2 13 3 2 5" xfId="19160" xr:uid="{06DD93B7-F531-494D-BCA8-92D03E68472D}"/>
    <cellStyle name="Standaard 2 13 3 3" xfId="1976" xr:uid="{A4332994-D956-4E51-BFBA-C5842EE5DB80}"/>
    <cellStyle name="Standaard 2 13 3 3 2" xfId="5674" xr:uid="{227B170E-5F21-4195-8761-A0A72A80C618}"/>
    <cellStyle name="Standaard 2 13 3 3 2 2" xfId="16115" xr:uid="{07F6AF68-C1B8-424C-93F5-AEFDA4D1E8EC}"/>
    <cellStyle name="Standaard 2 13 3 3 2 3" xfId="26556" xr:uid="{5324623D-69CB-4356-81A8-7C3D7B3B591B}"/>
    <cellStyle name="Standaard 2 13 3 3 3" xfId="12417" xr:uid="{0ABAFAD1-DCB6-4023-9D6B-1AEC0C93253C}"/>
    <cellStyle name="Standaard 2 13 3 3 3 2" xfId="22858" xr:uid="{7E927825-2E8C-4835-AB75-52B831BE736A}"/>
    <cellStyle name="Standaard 2 13 3 3 4" xfId="9372" xr:uid="{637FDC5A-A31C-47D6-A01F-F94F6D028C96}"/>
    <cellStyle name="Standaard 2 13 3 3 5" xfId="19813" xr:uid="{385F6A69-2A83-4D7F-952D-259E0AB6E2B1}"/>
    <cellStyle name="Standaard 2 13 3 4" xfId="2629" xr:uid="{FEB3DA9C-0C31-4B88-852E-F12EDEA08D27}"/>
    <cellStyle name="Standaard 2 13 3 4 2" xfId="6327" xr:uid="{7109291D-62FD-445D-8BF2-9B2E3AEC94AC}"/>
    <cellStyle name="Standaard 2 13 3 4 2 2" xfId="16768" xr:uid="{6BAD16B3-721C-4870-A712-6748B54A418C}"/>
    <cellStyle name="Standaard 2 13 3 4 2 3" xfId="27209" xr:uid="{DD3EA287-AA09-44BB-9974-FE8AA3328ABD}"/>
    <cellStyle name="Standaard 2 13 3 4 3" xfId="13070" xr:uid="{ECA17950-AE40-4F8A-B038-DF60CD09C1F1}"/>
    <cellStyle name="Standaard 2 13 3 4 3 2" xfId="23511" xr:uid="{85709514-AC12-4F80-AF02-9ABCB8AD1E6B}"/>
    <cellStyle name="Standaard 2 13 3 4 4" xfId="10025" xr:uid="{DED04B97-DC07-45A1-88AA-5CFDF5356D35}"/>
    <cellStyle name="Standaard 2 13 3 4 5" xfId="20466" xr:uid="{AF84EC25-85AD-4D4E-B51F-9CCD6FFCD8CE}"/>
    <cellStyle name="Standaard 2 13 3 5" xfId="4368" xr:uid="{44231939-BCD2-4731-B37E-1AF9645BBB80}"/>
    <cellStyle name="Standaard 2 13 3 5 2" xfId="14809" xr:uid="{C2285C6B-7253-4850-9669-06C60DC510C3}"/>
    <cellStyle name="Standaard 2 13 3 5 2 2" xfId="25250" xr:uid="{06A7AC1E-E880-4B47-8E98-BA744D48281A}"/>
    <cellStyle name="Standaard 2 13 3 5 3" xfId="8066" xr:uid="{87516383-4BF2-47D4-94EA-80366D1F9893}"/>
    <cellStyle name="Standaard 2 13 3 5 4" xfId="18507" xr:uid="{5BF1971E-4248-417F-8E1A-64C16FED7144}"/>
    <cellStyle name="Standaard 2 13 3 6" xfId="3282" xr:uid="{8EC43EB0-C71D-483F-A721-B628F005CECC}"/>
    <cellStyle name="Standaard 2 13 3 6 2" xfId="13723" xr:uid="{511771F4-8EA5-4535-96B9-263F06DB6C49}"/>
    <cellStyle name="Standaard 2 13 3 6 3" xfId="24164" xr:uid="{7E593155-8B63-4538-A283-DE9F10707248}"/>
    <cellStyle name="Standaard 2 13 3 7" xfId="11111" xr:uid="{094FDCC8-D4B4-4ABF-847D-4965388BCAF9}"/>
    <cellStyle name="Standaard 2 13 3 7 2" xfId="21552" xr:uid="{F36E9AD3-867D-4B86-8B9D-0B4BBF05C9D9}"/>
    <cellStyle name="Standaard 2 13 3 8" xfId="6980" xr:uid="{22D853C1-95AD-4D69-B93F-D43C7150A936}"/>
    <cellStyle name="Standaard 2 13 3 9" xfId="17421" xr:uid="{CAA9FA9F-60C7-473E-9634-C709E9EEF8A7}"/>
    <cellStyle name="Standaard 2 13 4" xfId="498" xr:uid="{496802F3-FF46-4861-86E8-52659EBE0E60}"/>
    <cellStyle name="Standaard 2 13 4 2" xfId="4196" xr:uid="{B75234DE-5968-45F1-AAB8-454A349C1DD1}"/>
    <cellStyle name="Standaard 2 13 4 2 2" xfId="14637" xr:uid="{E95DEDB9-C2A6-4026-B7D0-4780A1948873}"/>
    <cellStyle name="Standaard 2 13 4 2 3" xfId="25078" xr:uid="{88C245C0-7307-42D4-8A67-792E92373A74}"/>
    <cellStyle name="Standaard 2 13 4 3" xfId="10939" xr:uid="{554A2EE9-ACCB-4E2E-B453-D506709BAD6C}"/>
    <cellStyle name="Standaard 2 13 4 3 2" xfId="21380" xr:uid="{E112D031-70B3-4502-A78A-AFF6FF6E1885}"/>
    <cellStyle name="Standaard 2 13 4 4" xfId="7894" xr:uid="{F5209988-717C-476F-89BD-C6420FF5165B}"/>
    <cellStyle name="Standaard 2 13 4 5" xfId="18335" xr:uid="{948A2D16-7796-4591-8B51-A492C54CE0B2}"/>
    <cellStyle name="Standaard 2 13 5" xfId="1151" xr:uid="{8B800CA4-37FC-455F-B624-0F49D5F58FAF}"/>
    <cellStyle name="Standaard 2 13 5 2" xfId="4849" xr:uid="{AC11E4EF-5B17-4CC7-B4CF-4D8769B375A2}"/>
    <cellStyle name="Standaard 2 13 5 2 2" xfId="15290" xr:uid="{49D868C4-9A40-48D6-9C3A-589CC4195782}"/>
    <cellStyle name="Standaard 2 13 5 2 3" xfId="25731" xr:uid="{C8BC9574-34A1-4460-A4F6-8B9CA77942A3}"/>
    <cellStyle name="Standaard 2 13 5 3" xfId="11592" xr:uid="{E8795354-CA0D-4820-AA6A-73052B25AB7B}"/>
    <cellStyle name="Standaard 2 13 5 3 2" xfId="22033" xr:uid="{7A52BD20-8484-434F-9236-ABE44EA75A76}"/>
    <cellStyle name="Standaard 2 13 5 4" xfId="8547" xr:uid="{C1E4CD63-C493-4649-A717-36FB76FC4FDC}"/>
    <cellStyle name="Standaard 2 13 5 5" xfId="18988" xr:uid="{8471A929-ADFF-4613-9472-B999C5DC298A}"/>
    <cellStyle name="Standaard 2 13 6" xfId="1804" xr:uid="{B93F25FA-68EF-45EC-951D-0DC55990E45E}"/>
    <cellStyle name="Standaard 2 13 6 2" xfId="5502" xr:uid="{44477247-B561-42A2-B96D-6E4665E537B9}"/>
    <cellStyle name="Standaard 2 13 6 2 2" xfId="15943" xr:uid="{9860F1F0-65E0-4FBB-B905-0B63F9B3696C}"/>
    <cellStyle name="Standaard 2 13 6 2 3" xfId="26384" xr:uid="{13E77B9A-A6A8-45B1-BA6F-AE4C7AFE6A82}"/>
    <cellStyle name="Standaard 2 13 6 3" xfId="12245" xr:uid="{8E1B2539-970A-45D1-A477-07ABBB454395}"/>
    <cellStyle name="Standaard 2 13 6 3 2" xfId="22686" xr:uid="{F7979481-B434-4585-AB68-19A9FCAC8789}"/>
    <cellStyle name="Standaard 2 13 6 4" xfId="9200" xr:uid="{2B804B71-7371-4F7E-BCD6-3154264DB377}"/>
    <cellStyle name="Standaard 2 13 6 5" xfId="19641" xr:uid="{D3719A70-D5A9-49E3-AF26-B33CF9E7FD71}"/>
    <cellStyle name="Standaard 2 13 7" xfId="2457" xr:uid="{26B8D080-1906-47DB-8798-E2B8C2FEAB3C}"/>
    <cellStyle name="Standaard 2 13 7 2" xfId="6155" xr:uid="{E088AFC1-3CFF-46BB-A3AE-C0D34C26C748}"/>
    <cellStyle name="Standaard 2 13 7 2 2" xfId="16596" xr:uid="{AED47BC4-DCA4-4B71-9782-4466A2BEB861}"/>
    <cellStyle name="Standaard 2 13 7 2 3" xfId="27037" xr:uid="{014AE6D4-DDCF-47F4-9449-C716BEA950DF}"/>
    <cellStyle name="Standaard 2 13 7 3" xfId="12898" xr:uid="{2E46BB06-1F68-4D75-8581-AE0E77BED739}"/>
    <cellStyle name="Standaard 2 13 7 3 2" xfId="23339" xr:uid="{0198FCD1-2D8C-448D-958D-D84A7CEB9CA5}"/>
    <cellStyle name="Standaard 2 13 7 4" xfId="9853" xr:uid="{AF9809B8-92F3-46D3-BF60-EBD60F0E9491}"/>
    <cellStyle name="Standaard 2 13 7 5" xfId="20294" xr:uid="{477A246C-A936-40F6-BDBC-2FD25F1B043F}"/>
    <cellStyle name="Standaard 2 13 8" xfId="3756" xr:uid="{EBB189AF-6AC8-4B81-B7D0-BD40BD1A4668}"/>
    <cellStyle name="Standaard 2 13 8 2" xfId="14197" xr:uid="{DF5AB9FC-CC58-4655-9DA2-702356E79CED}"/>
    <cellStyle name="Standaard 2 13 8 2 2" xfId="24638" xr:uid="{22C0FBFD-0D47-4776-BF0E-706F4E248BB8}"/>
    <cellStyle name="Standaard 2 13 8 3" xfId="7454" xr:uid="{BD22ECED-ECC3-4925-BC4F-1543A603E7C5}"/>
    <cellStyle name="Standaard 2 13 8 4" xfId="17895" xr:uid="{ADCDFE8A-3E9D-47A5-8387-19322303F53C}"/>
    <cellStyle name="Standaard 2 13 9" xfId="3110" xr:uid="{6D6700E8-4E81-4E01-9EA7-9AE8FC2A6B02}"/>
    <cellStyle name="Standaard 2 13 9 2" xfId="13551" xr:uid="{809483E4-69A5-4F31-8036-44D6A29FF8C3}"/>
    <cellStyle name="Standaard 2 13 9 3" xfId="23992" xr:uid="{36F464BF-0B01-46B1-9446-82FB38EC124E}"/>
    <cellStyle name="Standaard 2 14" xfId="112" xr:uid="{28A41AF2-6D0A-4768-A030-77E0D27913A6}"/>
    <cellStyle name="Standaard 2 14 10" xfId="10553" xr:uid="{9A72896A-34EE-467C-B49A-4FD25B084BE8}"/>
    <cellStyle name="Standaard 2 14 10 2" xfId="20994" xr:uid="{3746711A-5528-4974-ADE3-0BA283E39A7D}"/>
    <cellStyle name="Standaard 2 14 11" xfId="6862" xr:uid="{3FDB17E5-DC7B-4902-93CB-45735262DB81}"/>
    <cellStyle name="Standaard 2 14 12" xfId="17303" xr:uid="{0EF197A8-FAB6-4906-9F5A-08ACFD2DC10A}"/>
    <cellStyle name="Standaard 2 14 2" xfId="332" xr:uid="{AE063CC5-2447-411F-BF04-53E02B4CC33F}"/>
    <cellStyle name="Standaard 2 14 2 10" xfId="17422" xr:uid="{0B28DE90-16C2-4AB5-8136-31DF3A0FE1B3}"/>
    <cellStyle name="Standaard 2 14 2 2" xfId="671" xr:uid="{00E5C597-6DFE-42D2-9FF5-0D39762158AF}"/>
    <cellStyle name="Standaard 2 14 2 2 2" xfId="4369" xr:uid="{01973E52-2218-4C5B-957B-ED7FC19B9D03}"/>
    <cellStyle name="Standaard 2 14 2 2 2 2" xfId="14810" xr:uid="{3335FCA8-B28A-49C9-83B9-7B4B1BE8EF19}"/>
    <cellStyle name="Standaard 2 14 2 2 2 3" xfId="25251" xr:uid="{C3ACB85F-DEAD-4F59-80B2-F31A5E7FD701}"/>
    <cellStyle name="Standaard 2 14 2 2 3" xfId="11112" xr:uid="{964585A7-FD09-4100-B5D2-9C9B922B5476}"/>
    <cellStyle name="Standaard 2 14 2 2 3 2" xfId="21553" xr:uid="{B31A9E74-1222-4966-B5FA-84171E2B70D1}"/>
    <cellStyle name="Standaard 2 14 2 2 4" xfId="8067" xr:uid="{1A2C4DD4-5EA9-4D70-A062-9E9C5F9E4483}"/>
    <cellStyle name="Standaard 2 14 2 2 5" xfId="18508" xr:uid="{9699DCC4-3B1E-4CCC-A99E-32A0217B3B7B}"/>
    <cellStyle name="Standaard 2 14 2 3" xfId="1324" xr:uid="{2581313A-006F-4F97-83D4-05B7F6429947}"/>
    <cellStyle name="Standaard 2 14 2 3 2" xfId="5022" xr:uid="{11D11624-B976-4422-936A-36FE4ED7D750}"/>
    <cellStyle name="Standaard 2 14 2 3 2 2" xfId="15463" xr:uid="{81EC590D-8372-4502-B5E7-B169918ABCE9}"/>
    <cellStyle name="Standaard 2 14 2 3 2 3" xfId="25904" xr:uid="{BE0D8C84-6412-41AA-AAF2-C73330921D3E}"/>
    <cellStyle name="Standaard 2 14 2 3 3" xfId="11765" xr:uid="{1517EC55-4195-4DA9-A13D-84C8E243B2A0}"/>
    <cellStyle name="Standaard 2 14 2 3 3 2" xfId="22206" xr:uid="{7FDD199D-8623-4604-A1AF-E97F557D3103}"/>
    <cellStyle name="Standaard 2 14 2 3 4" xfId="8720" xr:uid="{53CE3D40-79CD-414E-957D-9D9C53D5BE3A}"/>
    <cellStyle name="Standaard 2 14 2 3 5" xfId="19161" xr:uid="{69891357-0C37-42C8-A9B8-9CDDC0F8DEC5}"/>
    <cellStyle name="Standaard 2 14 2 4" xfId="1977" xr:uid="{0D3F1B49-4383-42FF-A403-07B6EF5A8B92}"/>
    <cellStyle name="Standaard 2 14 2 4 2" xfId="5675" xr:uid="{6AECFCA8-7815-4565-9E28-D54AD281E980}"/>
    <cellStyle name="Standaard 2 14 2 4 2 2" xfId="16116" xr:uid="{37F1392C-D983-46A3-BB2A-343596FDC067}"/>
    <cellStyle name="Standaard 2 14 2 4 2 3" xfId="26557" xr:uid="{0FC21507-EA84-4168-B8C1-40500AE9FDD3}"/>
    <cellStyle name="Standaard 2 14 2 4 3" xfId="12418" xr:uid="{E74F4AA1-3733-4742-BFE7-E45B811629A0}"/>
    <cellStyle name="Standaard 2 14 2 4 3 2" xfId="22859" xr:uid="{F9C961C9-A248-452B-ACDA-93254E3A0B6E}"/>
    <cellStyle name="Standaard 2 14 2 4 4" xfId="9373" xr:uid="{B8C75269-4F6A-4211-B847-45177AFF218A}"/>
    <cellStyle name="Standaard 2 14 2 4 5" xfId="19814" xr:uid="{E5BB1F9D-F0A7-446E-8AB7-290E7427A542}"/>
    <cellStyle name="Standaard 2 14 2 5" xfId="2630" xr:uid="{1D3CA2C7-52C1-463E-9999-925B5182417C}"/>
    <cellStyle name="Standaard 2 14 2 5 2" xfId="6328" xr:uid="{B52EB7B7-FEF6-4B06-9CD7-92813B6ACE48}"/>
    <cellStyle name="Standaard 2 14 2 5 2 2" xfId="16769" xr:uid="{953F242B-A125-439C-BA4C-46046A2CF948}"/>
    <cellStyle name="Standaard 2 14 2 5 2 3" xfId="27210" xr:uid="{0A5A7BD2-CB39-4303-8C01-230A8E9FC44B}"/>
    <cellStyle name="Standaard 2 14 2 5 3" xfId="13071" xr:uid="{C380C2B5-038B-4D1E-A0C3-DAFA12500515}"/>
    <cellStyle name="Standaard 2 14 2 5 3 2" xfId="23512" xr:uid="{E63B6B95-7363-43AA-AC13-764428B05D47}"/>
    <cellStyle name="Standaard 2 14 2 5 4" xfId="10026" xr:uid="{24C36E26-69B2-4BE5-A075-15B93267C4A6}"/>
    <cellStyle name="Standaard 2 14 2 5 5" xfId="20467" xr:uid="{D3603B6C-3892-48AA-8238-C64C3F616E34}"/>
    <cellStyle name="Standaard 2 14 2 6" xfId="4030" xr:uid="{F72C974E-984E-4CC0-8AB1-A235214600B8}"/>
    <cellStyle name="Standaard 2 14 2 6 2" xfId="14471" xr:uid="{2CBDF2D8-B102-48E2-9951-C69C84DE7A37}"/>
    <cellStyle name="Standaard 2 14 2 6 2 2" xfId="24912" xr:uid="{4A806CD9-1898-4D45-AD32-BBC243C92E28}"/>
    <cellStyle name="Standaard 2 14 2 6 3" xfId="7728" xr:uid="{0E3693D8-75DF-4E82-99E5-7D113785C95D}"/>
    <cellStyle name="Standaard 2 14 2 6 4" xfId="18169" xr:uid="{CD3FC496-89CA-4B4D-B1E7-7921BF098290}"/>
    <cellStyle name="Standaard 2 14 2 7" xfId="3283" xr:uid="{3191DCCF-DC2F-440B-BAF5-630BF4F1E31E}"/>
    <cellStyle name="Standaard 2 14 2 7 2" xfId="13724" xr:uid="{97B42B2F-21E5-4AEC-8C9B-730989BE9798}"/>
    <cellStyle name="Standaard 2 14 2 7 3" xfId="24165" xr:uid="{301132AE-1F18-45CA-8266-74D4FF9068A7}"/>
    <cellStyle name="Standaard 2 14 2 8" xfId="10773" xr:uid="{05D245F0-BC10-4786-AD21-BA3732ED191B}"/>
    <cellStyle name="Standaard 2 14 2 8 2" xfId="21214" xr:uid="{BD019382-CCC2-478A-98BB-C2C248722395}"/>
    <cellStyle name="Standaard 2 14 2 9" xfId="6981" xr:uid="{75F1300E-0DE4-49A2-827F-7434C5460FB6}"/>
    <cellStyle name="Standaard 2 14 3" xfId="672" xr:uid="{421DE1D9-4030-4355-96EC-3E78BD2A23E6}"/>
    <cellStyle name="Standaard 2 14 3 2" xfId="1325" xr:uid="{1F00EAE9-C96C-4E8A-A542-24D0BF3D3413}"/>
    <cellStyle name="Standaard 2 14 3 2 2" xfId="5023" xr:uid="{24EFF368-0879-44B7-BDDA-9377F5514DF7}"/>
    <cellStyle name="Standaard 2 14 3 2 2 2" xfId="15464" xr:uid="{CA28019A-9235-4660-941D-BE9B474CB5CE}"/>
    <cellStyle name="Standaard 2 14 3 2 2 3" xfId="25905" xr:uid="{D09446A2-8881-47EC-A9FF-C8440E76AD3A}"/>
    <cellStyle name="Standaard 2 14 3 2 3" xfId="11766" xr:uid="{51CC73A7-193D-4A10-A5EF-7F09BF38166C}"/>
    <cellStyle name="Standaard 2 14 3 2 3 2" xfId="22207" xr:uid="{74120B7E-A79F-463F-ADDA-36AF67324ABA}"/>
    <cellStyle name="Standaard 2 14 3 2 4" xfId="8721" xr:uid="{BE9BE54A-A6D8-43FE-914F-E01E0668CDF8}"/>
    <cellStyle name="Standaard 2 14 3 2 5" xfId="19162" xr:uid="{6C2F75A1-00F7-4F87-846F-69187DE2C31F}"/>
    <cellStyle name="Standaard 2 14 3 3" xfId="1978" xr:uid="{5E41866D-8849-4F71-B96D-08E95199013F}"/>
    <cellStyle name="Standaard 2 14 3 3 2" xfId="5676" xr:uid="{0B448729-E12E-434A-AC76-A508B99AE1C8}"/>
    <cellStyle name="Standaard 2 14 3 3 2 2" xfId="16117" xr:uid="{9A9F6DB1-9A39-4B5D-92EA-3216068BA4EA}"/>
    <cellStyle name="Standaard 2 14 3 3 2 3" xfId="26558" xr:uid="{602D0F31-8F4D-4F38-A58B-057EBDE66E2E}"/>
    <cellStyle name="Standaard 2 14 3 3 3" xfId="12419" xr:uid="{5CC29476-BEE7-4ECC-9699-3A30B57F130F}"/>
    <cellStyle name="Standaard 2 14 3 3 3 2" xfId="22860" xr:uid="{6C78D1FA-E597-4FAD-971B-86A7F8A7842B}"/>
    <cellStyle name="Standaard 2 14 3 3 4" xfId="9374" xr:uid="{DE4D04D7-F92E-4AF0-83AC-44510626C1B7}"/>
    <cellStyle name="Standaard 2 14 3 3 5" xfId="19815" xr:uid="{54364F64-E137-424A-A3E9-8B493EC9D16C}"/>
    <cellStyle name="Standaard 2 14 3 4" xfId="2631" xr:uid="{2B65316D-36DE-4B64-AB99-3D1E6D970F03}"/>
    <cellStyle name="Standaard 2 14 3 4 2" xfId="6329" xr:uid="{940F04E1-164B-4D40-8CE3-5E064E08493E}"/>
    <cellStyle name="Standaard 2 14 3 4 2 2" xfId="16770" xr:uid="{DEA56D1C-5666-427C-89C5-B91C04A3D695}"/>
    <cellStyle name="Standaard 2 14 3 4 2 3" xfId="27211" xr:uid="{2E63E53F-4FB3-49E7-93D1-4ECD890F529B}"/>
    <cellStyle name="Standaard 2 14 3 4 3" xfId="13072" xr:uid="{915F07B6-7BF4-4C53-9C75-46E17BAB820D}"/>
    <cellStyle name="Standaard 2 14 3 4 3 2" xfId="23513" xr:uid="{F73FE7B9-4224-44C4-868F-D5CC2D3D9CCE}"/>
    <cellStyle name="Standaard 2 14 3 4 4" xfId="10027" xr:uid="{26E35F60-51C3-4294-BF74-AD0762F451D0}"/>
    <cellStyle name="Standaard 2 14 3 4 5" xfId="20468" xr:uid="{EC1D97FE-3D2E-4CB8-B934-7617292C6B2F}"/>
    <cellStyle name="Standaard 2 14 3 5" xfId="4370" xr:uid="{3259544A-F325-48F1-9F5C-24B2B7C72FE7}"/>
    <cellStyle name="Standaard 2 14 3 5 2" xfId="14811" xr:uid="{FE7DA465-5F60-48CC-8D03-CCAE42BA0AB8}"/>
    <cellStyle name="Standaard 2 14 3 5 2 2" xfId="25252" xr:uid="{3874E617-D5A0-4E0E-BE53-D53D8C259B82}"/>
    <cellStyle name="Standaard 2 14 3 5 3" xfId="8068" xr:uid="{5A9AA767-D108-4A97-B621-2239531E6DCE}"/>
    <cellStyle name="Standaard 2 14 3 5 4" xfId="18509" xr:uid="{E327D490-22BA-4489-9C15-8E88AED69AF2}"/>
    <cellStyle name="Standaard 2 14 3 6" xfId="3284" xr:uid="{90C9C539-6A69-4719-8295-DB6CD5AEAA81}"/>
    <cellStyle name="Standaard 2 14 3 6 2" xfId="13725" xr:uid="{294F3CED-E44D-4493-B931-7579FBEB6055}"/>
    <cellStyle name="Standaard 2 14 3 6 3" xfId="24166" xr:uid="{682A1975-D98B-49BE-A5A2-5C4F75F98A78}"/>
    <cellStyle name="Standaard 2 14 3 7" xfId="11113" xr:uid="{E2E6A074-AA88-4F53-8EA0-03B5A10FCC5B}"/>
    <cellStyle name="Standaard 2 14 3 7 2" xfId="21554" xr:uid="{64CB27E8-7A47-4664-A250-6FC0BC0E1AFF}"/>
    <cellStyle name="Standaard 2 14 3 8" xfId="6982" xr:uid="{01F0F6DE-0E06-4D84-8431-5348D6C3AFA5}"/>
    <cellStyle name="Standaard 2 14 3 9" xfId="17423" xr:uid="{FE45C541-E49D-4C14-8625-C93AA084FF53}"/>
    <cellStyle name="Standaard 2 14 4" xfId="552" xr:uid="{78C24C41-7294-4B30-9DC3-43E09E53762F}"/>
    <cellStyle name="Standaard 2 14 4 2" xfId="4250" xr:uid="{3CE8FE93-B16B-4764-B398-CD28AF1930C8}"/>
    <cellStyle name="Standaard 2 14 4 2 2" xfId="14691" xr:uid="{5D4F6D54-2B96-4D24-A942-04C60412D88A}"/>
    <cellStyle name="Standaard 2 14 4 2 3" xfId="25132" xr:uid="{B8603DFC-99C3-451D-9F74-11B1C407579C}"/>
    <cellStyle name="Standaard 2 14 4 3" xfId="10993" xr:uid="{820F6AE2-E2BB-48D0-8E5C-EE4327FEC416}"/>
    <cellStyle name="Standaard 2 14 4 3 2" xfId="21434" xr:uid="{E923B51F-46D5-40A8-8A8F-5CB7B3D1D8B3}"/>
    <cellStyle name="Standaard 2 14 4 4" xfId="7948" xr:uid="{CB33059B-3E87-43AB-BAFE-56861B2F1A8E}"/>
    <cellStyle name="Standaard 2 14 4 5" xfId="18389" xr:uid="{1FDB0A2A-F44F-44F6-831B-232BBE3C9012}"/>
    <cellStyle name="Standaard 2 14 5" xfId="1205" xr:uid="{A2593AE6-BD9A-4654-A0A6-B9F4368FAFD4}"/>
    <cellStyle name="Standaard 2 14 5 2" xfId="4903" xr:uid="{58AF5630-DE8C-493E-B77B-04F8B23482F3}"/>
    <cellStyle name="Standaard 2 14 5 2 2" xfId="15344" xr:uid="{5868AFE5-596B-4F49-9783-86C65818394E}"/>
    <cellStyle name="Standaard 2 14 5 2 3" xfId="25785" xr:uid="{B89B02B7-310F-4821-A009-A4051C9DAA07}"/>
    <cellStyle name="Standaard 2 14 5 3" xfId="11646" xr:uid="{95701CF0-1523-4BB6-96B4-09B83FE1778B}"/>
    <cellStyle name="Standaard 2 14 5 3 2" xfId="22087" xr:uid="{2CD35145-1043-4E83-982E-96DD014DA635}"/>
    <cellStyle name="Standaard 2 14 5 4" xfId="8601" xr:uid="{5925EBDB-EDDB-4121-A1F0-6B1F508B6DDC}"/>
    <cellStyle name="Standaard 2 14 5 5" xfId="19042" xr:uid="{2736A0B0-4F01-420D-9BAF-EE2ABCA5AF87}"/>
    <cellStyle name="Standaard 2 14 6" xfId="1858" xr:uid="{6E266A1E-1DD3-4F88-BCE7-AD9D7F4123DE}"/>
    <cellStyle name="Standaard 2 14 6 2" xfId="5556" xr:uid="{6D89C590-3320-4E9C-B2AB-FA6F6D408DAC}"/>
    <cellStyle name="Standaard 2 14 6 2 2" xfId="15997" xr:uid="{F73207D2-20C0-4E8F-9FF1-B1DFF7AC1123}"/>
    <cellStyle name="Standaard 2 14 6 2 3" xfId="26438" xr:uid="{915F78CA-7153-4D3C-89C8-2755027B38AF}"/>
    <cellStyle name="Standaard 2 14 6 3" xfId="12299" xr:uid="{00A67228-03BF-4DF3-8B64-9F8E6C96732C}"/>
    <cellStyle name="Standaard 2 14 6 3 2" xfId="22740" xr:uid="{5B22D8E7-20D6-4541-B3F6-153B26299C44}"/>
    <cellStyle name="Standaard 2 14 6 4" xfId="9254" xr:uid="{A97E1D2D-C1A8-4515-90CA-AE078631DE51}"/>
    <cellStyle name="Standaard 2 14 6 5" xfId="19695" xr:uid="{A6D10BE7-C48A-40EE-9F72-E8C1BFBD8FEB}"/>
    <cellStyle name="Standaard 2 14 7" xfId="2511" xr:uid="{3A770BF9-5229-44E7-9451-D5FAB29A667D}"/>
    <cellStyle name="Standaard 2 14 7 2" xfId="6209" xr:uid="{94F9C532-8557-4CE1-BF65-C128112FB77F}"/>
    <cellStyle name="Standaard 2 14 7 2 2" xfId="16650" xr:uid="{DABCA4A9-BA8C-49ED-B91A-80A423AD25A7}"/>
    <cellStyle name="Standaard 2 14 7 2 3" xfId="27091" xr:uid="{F1D93A3B-8DAF-423A-9D21-5F5D8AA15328}"/>
    <cellStyle name="Standaard 2 14 7 3" xfId="12952" xr:uid="{0E8F236B-C347-40B0-91E0-16F9C812189B}"/>
    <cellStyle name="Standaard 2 14 7 3 2" xfId="23393" xr:uid="{F3D5B751-B09E-4FE0-A6C4-E6B57DAC0D5A}"/>
    <cellStyle name="Standaard 2 14 7 4" xfId="9907" xr:uid="{4F72CC47-31A0-482B-A0A9-6EF21D4D358C}"/>
    <cellStyle name="Standaard 2 14 7 5" xfId="20348" xr:uid="{FA28BD34-77A6-4222-851A-D9556C4AFF3F}"/>
    <cellStyle name="Standaard 2 14 8" xfId="3810" xr:uid="{27F800C6-1CE9-402C-8073-77BC1ABB5ADF}"/>
    <cellStyle name="Standaard 2 14 8 2" xfId="14251" xr:uid="{F6545E7C-6ECA-4F41-99D3-76725F99CD76}"/>
    <cellStyle name="Standaard 2 14 8 2 2" xfId="24692" xr:uid="{6A8D5011-027C-4F85-BEBA-50530912B250}"/>
    <cellStyle name="Standaard 2 14 8 3" xfId="7508" xr:uid="{9795E2EE-FCB6-43EA-87E0-D311AB29ED38}"/>
    <cellStyle name="Standaard 2 14 8 4" xfId="17949" xr:uid="{D94073BB-E1F6-4133-9C7A-80B1522C9ADF}"/>
    <cellStyle name="Standaard 2 14 9" xfId="3164" xr:uid="{F62650C9-5E5E-407C-B2C0-ED980AC60DB2}"/>
    <cellStyle name="Standaard 2 14 9 2" xfId="13605" xr:uid="{4B7D9452-F53C-4E5B-9E74-39835C0BE24C}"/>
    <cellStyle name="Standaard 2 14 9 3" xfId="24046" xr:uid="{28BCE54F-96F6-44DD-B6E8-E5C959E69E6D}"/>
    <cellStyle name="Standaard 2 15" xfId="119" xr:uid="{C51CC932-94F3-470D-BF23-E59D567E4D33}"/>
    <cellStyle name="Standaard 2 15 10" xfId="10560" xr:uid="{1272AFDC-B7B8-451D-9461-E9B9D9573606}"/>
    <cellStyle name="Standaard 2 15 10 2" xfId="21001" xr:uid="{256A83F4-F629-40D0-B765-14BD84053F84}"/>
    <cellStyle name="Standaard 2 15 11" xfId="6869" xr:uid="{843C91A9-9F85-4419-8998-A53004C63C38}"/>
    <cellStyle name="Standaard 2 15 12" xfId="17310" xr:uid="{57F94C58-50B7-453A-AEF1-D001B493A3A1}"/>
    <cellStyle name="Standaard 2 15 2" xfId="339" xr:uid="{0C3DB94E-F7F0-48D9-943C-42B1A657F5EA}"/>
    <cellStyle name="Standaard 2 15 2 10" xfId="17424" xr:uid="{631DC45A-DCDA-4654-BA35-B307B6C7558D}"/>
    <cellStyle name="Standaard 2 15 2 2" xfId="673" xr:uid="{9EBE1F78-FE5D-4982-9C8D-67A4BD2BE681}"/>
    <cellStyle name="Standaard 2 15 2 2 2" xfId="4371" xr:uid="{D10B9DD5-3C4A-4D32-B45A-197B02345FC0}"/>
    <cellStyle name="Standaard 2 15 2 2 2 2" xfId="14812" xr:uid="{2B97B0A1-A0D0-4DB4-8745-94B6F11BD8D9}"/>
    <cellStyle name="Standaard 2 15 2 2 2 3" xfId="25253" xr:uid="{EAB8B183-7381-431C-9E54-B7A417814CFC}"/>
    <cellStyle name="Standaard 2 15 2 2 3" xfId="11114" xr:uid="{062C734E-776B-464F-A2D1-3E2ED4C2D06E}"/>
    <cellStyle name="Standaard 2 15 2 2 3 2" xfId="21555" xr:uid="{765EC531-E015-48A6-9C53-A73C10084E58}"/>
    <cellStyle name="Standaard 2 15 2 2 4" xfId="8069" xr:uid="{BE64BE92-E254-4058-A215-08C7A6AF8067}"/>
    <cellStyle name="Standaard 2 15 2 2 5" xfId="18510" xr:uid="{90C04CB7-7F88-41B5-9B91-1344B47D7824}"/>
    <cellStyle name="Standaard 2 15 2 3" xfId="1326" xr:uid="{10741FAF-D770-4CD0-ABF5-57B37EF7B5DA}"/>
    <cellStyle name="Standaard 2 15 2 3 2" xfId="5024" xr:uid="{AA4EA6E8-4B2C-4ADF-8040-4E196857DF5C}"/>
    <cellStyle name="Standaard 2 15 2 3 2 2" xfId="15465" xr:uid="{C7A2A3AD-87FB-4A64-8740-3B7195D53211}"/>
    <cellStyle name="Standaard 2 15 2 3 2 3" xfId="25906" xr:uid="{B3BBCB5F-087A-405D-ABA8-E241A61F0420}"/>
    <cellStyle name="Standaard 2 15 2 3 3" xfId="11767" xr:uid="{F6DB3FB7-AD6D-4E6D-8CBF-22691529A201}"/>
    <cellStyle name="Standaard 2 15 2 3 3 2" xfId="22208" xr:uid="{61DD5C40-FC59-46F3-9F0C-8123B2C70E13}"/>
    <cellStyle name="Standaard 2 15 2 3 4" xfId="8722" xr:uid="{F79262FA-55CA-4E82-9D5A-C1B75FF6650D}"/>
    <cellStyle name="Standaard 2 15 2 3 5" xfId="19163" xr:uid="{67C956C5-587F-4FE5-90A4-904D8886F77A}"/>
    <cellStyle name="Standaard 2 15 2 4" xfId="1979" xr:uid="{F068DC0A-AF32-480C-9982-E9B039070413}"/>
    <cellStyle name="Standaard 2 15 2 4 2" xfId="5677" xr:uid="{5FB2B701-ED1E-4B6D-AD9D-533261C1EA6E}"/>
    <cellStyle name="Standaard 2 15 2 4 2 2" xfId="16118" xr:uid="{A5FA1494-E982-4FC9-A766-23F15804F2DE}"/>
    <cellStyle name="Standaard 2 15 2 4 2 3" xfId="26559" xr:uid="{FAB9DC89-0757-43EA-A30D-BE010DE04CD2}"/>
    <cellStyle name="Standaard 2 15 2 4 3" xfId="12420" xr:uid="{6DAC11D1-9546-4DF2-AD9F-3233B1712044}"/>
    <cellStyle name="Standaard 2 15 2 4 3 2" xfId="22861" xr:uid="{CC96E010-E3EE-480E-A473-CFDC4CF72E6D}"/>
    <cellStyle name="Standaard 2 15 2 4 4" xfId="9375" xr:uid="{8418E099-FCBC-4646-AC11-E7E2F05BD950}"/>
    <cellStyle name="Standaard 2 15 2 4 5" xfId="19816" xr:uid="{A4841398-0FAC-4B9C-A9F1-A15B34D74C9D}"/>
    <cellStyle name="Standaard 2 15 2 5" xfId="2632" xr:uid="{AE439703-13E5-4DD5-B066-47DB8DA9A1EA}"/>
    <cellStyle name="Standaard 2 15 2 5 2" xfId="6330" xr:uid="{CDE0393B-EE49-4775-A9A0-1318697755A3}"/>
    <cellStyle name="Standaard 2 15 2 5 2 2" xfId="16771" xr:uid="{5F46A660-9336-409E-A939-3ADEE6BB210E}"/>
    <cellStyle name="Standaard 2 15 2 5 2 3" xfId="27212" xr:uid="{497505FA-335A-4001-A3B7-9A6050812B13}"/>
    <cellStyle name="Standaard 2 15 2 5 3" xfId="13073" xr:uid="{57A79404-381B-4EF0-96CC-E9652C814BCB}"/>
    <cellStyle name="Standaard 2 15 2 5 3 2" xfId="23514" xr:uid="{E7E6C113-2008-4D13-B03C-946847701E3C}"/>
    <cellStyle name="Standaard 2 15 2 5 4" xfId="10028" xr:uid="{029D6CD4-FD9F-4CF5-A167-5BC4B55CE66F}"/>
    <cellStyle name="Standaard 2 15 2 5 5" xfId="20469" xr:uid="{649361C4-AC73-4523-B294-3AB766E77EE0}"/>
    <cellStyle name="Standaard 2 15 2 6" xfId="4037" xr:uid="{53695721-F463-4CB7-BED3-F4D5620FAA83}"/>
    <cellStyle name="Standaard 2 15 2 6 2" xfId="14478" xr:uid="{B8E9CCBA-17C8-4FBF-A0E9-BA61EF70450E}"/>
    <cellStyle name="Standaard 2 15 2 6 2 2" xfId="24919" xr:uid="{222FB1F8-8189-41CE-B9D3-59F1865616FD}"/>
    <cellStyle name="Standaard 2 15 2 6 3" xfId="7735" xr:uid="{711E538A-C739-4E33-A07B-E8683BFBE918}"/>
    <cellStyle name="Standaard 2 15 2 6 4" xfId="18176" xr:uid="{4CF68A60-CC44-472D-88A4-5123C8415CA0}"/>
    <cellStyle name="Standaard 2 15 2 7" xfId="3285" xr:uid="{697A5FFB-580C-4281-A4BB-24CDF1CC0E66}"/>
    <cellStyle name="Standaard 2 15 2 7 2" xfId="13726" xr:uid="{4DBC11F5-CA7A-4D68-85B7-23318217D118}"/>
    <cellStyle name="Standaard 2 15 2 7 3" xfId="24167" xr:uid="{8505920C-754A-496C-85BF-6424D831D378}"/>
    <cellStyle name="Standaard 2 15 2 8" xfId="10780" xr:uid="{9D4D0512-90AB-443F-A926-A6C3AD840D36}"/>
    <cellStyle name="Standaard 2 15 2 8 2" xfId="21221" xr:uid="{1451BFC6-A9A6-4389-AB2A-85F7CF73ADF6}"/>
    <cellStyle name="Standaard 2 15 2 9" xfId="6983" xr:uid="{CD4152D0-9E1E-4FA3-9203-E17284E70081}"/>
    <cellStyle name="Standaard 2 15 3" xfId="674" xr:uid="{93138F73-740D-4703-931B-F3C6E5C137AE}"/>
    <cellStyle name="Standaard 2 15 3 2" xfId="1327" xr:uid="{EA73A317-03BD-438E-BFEE-63EE34110DE2}"/>
    <cellStyle name="Standaard 2 15 3 2 2" xfId="5025" xr:uid="{2AD60964-2F97-44A8-99F5-52A5620F5546}"/>
    <cellStyle name="Standaard 2 15 3 2 2 2" xfId="15466" xr:uid="{5DBBA285-113B-46CE-BA22-A2AEF1988DB9}"/>
    <cellStyle name="Standaard 2 15 3 2 2 3" xfId="25907" xr:uid="{AE9AE899-AE0B-481D-8510-C5BC850D17BB}"/>
    <cellStyle name="Standaard 2 15 3 2 3" xfId="11768" xr:uid="{3DB3893C-2711-4747-85D7-F6219E81518F}"/>
    <cellStyle name="Standaard 2 15 3 2 3 2" xfId="22209" xr:uid="{0159F4E2-AA3A-4D9E-BA53-D5B2FF4E9616}"/>
    <cellStyle name="Standaard 2 15 3 2 4" xfId="8723" xr:uid="{AAE40E5B-E6B0-4231-B7D7-8ABAE603926F}"/>
    <cellStyle name="Standaard 2 15 3 2 5" xfId="19164" xr:uid="{CC44D965-5FC6-46EA-B3B3-074F7CA5F1EE}"/>
    <cellStyle name="Standaard 2 15 3 3" xfId="1980" xr:uid="{15479A7C-A90D-4B63-8ABA-FACC3E7B5E48}"/>
    <cellStyle name="Standaard 2 15 3 3 2" xfId="5678" xr:uid="{BFB71FB8-BD8A-4E9B-B038-48C8F80306FC}"/>
    <cellStyle name="Standaard 2 15 3 3 2 2" xfId="16119" xr:uid="{961E4F92-6CD3-41E4-A041-116594E7B479}"/>
    <cellStyle name="Standaard 2 15 3 3 2 3" xfId="26560" xr:uid="{D0DCD516-C781-46B3-9F46-95F6A2681371}"/>
    <cellStyle name="Standaard 2 15 3 3 3" xfId="12421" xr:uid="{2EBCE53B-2E61-4310-BC9A-DD603429BDF0}"/>
    <cellStyle name="Standaard 2 15 3 3 3 2" xfId="22862" xr:uid="{AEC8E2A0-92B7-4EFB-A60A-E34A0E55E687}"/>
    <cellStyle name="Standaard 2 15 3 3 4" xfId="9376" xr:uid="{BC4F8B7D-0727-494F-B3CD-61C4A8F21672}"/>
    <cellStyle name="Standaard 2 15 3 3 5" xfId="19817" xr:uid="{ED60CA0F-BACB-4B3D-816A-7D1074C66D6E}"/>
    <cellStyle name="Standaard 2 15 3 4" xfId="2633" xr:uid="{6E32502E-2398-43C1-9744-03A8F383FB3A}"/>
    <cellStyle name="Standaard 2 15 3 4 2" xfId="6331" xr:uid="{772C4F6E-3ACF-4F0C-98EB-770F451F869B}"/>
    <cellStyle name="Standaard 2 15 3 4 2 2" xfId="16772" xr:uid="{172E8579-1563-4685-BC56-0581CA54014A}"/>
    <cellStyle name="Standaard 2 15 3 4 2 3" xfId="27213" xr:uid="{2E2594E0-A758-4B67-9431-603FE92CD227}"/>
    <cellStyle name="Standaard 2 15 3 4 3" xfId="13074" xr:uid="{C6952C49-DF28-4BF1-B01E-2E7224E3DD0C}"/>
    <cellStyle name="Standaard 2 15 3 4 3 2" xfId="23515" xr:uid="{4F69109D-9072-4443-92B8-C4233D11C679}"/>
    <cellStyle name="Standaard 2 15 3 4 4" xfId="10029" xr:uid="{C179377C-1E9E-44FF-9AD2-EAE57E64B823}"/>
    <cellStyle name="Standaard 2 15 3 4 5" xfId="20470" xr:uid="{DF8C4D65-98BB-4A48-8660-E0287B179CCC}"/>
    <cellStyle name="Standaard 2 15 3 5" xfId="4372" xr:uid="{9F52971A-0442-4515-90DE-8A89D699829D}"/>
    <cellStyle name="Standaard 2 15 3 5 2" xfId="14813" xr:uid="{ED8F13D7-5E42-468E-9428-88368C24A3E9}"/>
    <cellStyle name="Standaard 2 15 3 5 2 2" xfId="25254" xr:uid="{BA3E96C4-6B95-49AA-AF2C-0C0A2CDD1C8E}"/>
    <cellStyle name="Standaard 2 15 3 5 3" xfId="8070" xr:uid="{5B36CF4A-8275-467D-AFD0-0E32BB60B26B}"/>
    <cellStyle name="Standaard 2 15 3 5 4" xfId="18511" xr:uid="{415E9089-E160-44CC-ADAD-C5D92AFDC008}"/>
    <cellStyle name="Standaard 2 15 3 6" xfId="3286" xr:uid="{935A2DF2-7E3C-495F-86D6-835A5AF30A78}"/>
    <cellStyle name="Standaard 2 15 3 6 2" xfId="13727" xr:uid="{A8F4D1B0-1DC2-4162-9382-15B58837B404}"/>
    <cellStyle name="Standaard 2 15 3 6 3" xfId="24168" xr:uid="{990A06D2-EA2C-4642-826B-2A1CDB60BAC0}"/>
    <cellStyle name="Standaard 2 15 3 7" xfId="11115" xr:uid="{F3576156-FE85-419C-A76A-90407254484E}"/>
    <cellStyle name="Standaard 2 15 3 7 2" xfId="21556" xr:uid="{FDBBCF3F-23BB-4D7B-AAD0-BE841E29AA0D}"/>
    <cellStyle name="Standaard 2 15 3 8" xfId="6984" xr:uid="{C4B8A570-3AA1-48B1-8904-C803DFC171EB}"/>
    <cellStyle name="Standaard 2 15 3 9" xfId="17425" xr:uid="{81F6C36A-9429-4513-BBC3-AECB7B881748}"/>
    <cellStyle name="Standaard 2 15 4" xfId="559" xr:uid="{EADF39CC-C137-4C0D-992E-88B8220B64D5}"/>
    <cellStyle name="Standaard 2 15 4 2" xfId="4257" xr:uid="{3C9FF4F5-EAEA-4E08-B5B7-EDD8E29E2DC8}"/>
    <cellStyle name="Standaard 2 15 4 2 2" xfId="14698" xr:uid="{1D164C7F-E6AD-4E81-A360-CE425D490B49}"/>
    <cellStyle name="Standaard 2 15 4 2 3" xfId="25139" xr:uid="{FBBE97D7-A74F-4F0C-B984-1FB0932E4460}"/>
    <cellStyle name="Standaard 2 15 4 3" xfId="11000" xr:uid="{3C52D8A6-BBEC-4F4D-9412-7CCAAB47DD94}"/>
    <cellStyle name="Standaard 2 15 4 3 2" xfId="21441" xr:uid="{4D26DAA7-ECE2-405B-8E2B-82C3B2804567}"/>
    <cellStyle name="Standaard 2 15 4 4" xfId="7955" xr:uid="{CE73011A-319A-4B4D-94DE-E17E38DD75A1}"/>
    <cellStyle name="Standaard 2 15 4 5" xfId="18396" xr:uid="{607F6D8C-3BF4-4D70-AB3D-4E2976F2F751}"/>
    <cellStyle name="Standaard 2 15 5" xfId="1212" xr:uid="{DBE49940-A938-4B34-AEB5-9A5723718980}"/>
    <cellStyle name="Standaard 2 15 5 2" xfId="4910" xr:uid="{AF7C248C-5799-4787-8E0B-91687205906A}"/>
    <cellStyle name="Standaard 2 15 5 2 2" xfId="15351" xr:uid="{F4F62022-A2A2-45A4-AD3B-C9ECA86B346E}"/>
    <cellStyle name="Standaard 2 15 5 2 3" xfId="25792" xr:uid="{E923FE08-CF95-4306-9790-5B0A8459D902}"/>
    <cellStyle name="Standaard 2 15 5 3" xfId="11653" xr:uid="{EE3D5C15-0719-43FA-8ACF-EB3129D0CC5C}"/>
    <cellStyle name="Standaard 2 15 5 3 2" xfId="22094" xr:uid="{1CDE3346-7A71-4864-9AFE-EE4450D01B4E}"/>
    <cellStyle name="Standaard 2 15 5 4" xfId="8608" xr:uid="{E59FF423-4D82-464F-8270-07CB021217CD}"/>
    <cellStyle name="Standaard 2 15 5 5" xfId="19049" xr:uid="{F2B6829D-25EA-400B-890E-306BEFE3DAFC}"/>
    <cellStyle name="Standaard 2 15 6" xfId="1865" xr:uid="{0C820937-DB50-4217-BBFF-A507C587AC31}"/>
    <cellStyle name="Standaard 2 15 6 2" xfId="5563" xr:uid="{EDF84BC1-DFF4-4A07-87C4-A9B40E72ED28}"/>
    <cellStyle name="Standaard 2 15 6 2 2" xfId="16004" xr:uid="{E2F27C41-D07A-4A20-A4F5-3A1E7E765823}"/>
    <cellStyle name="Standaard 2 15 6 2 3" xfId="26445" xr:uid="{EC5C095D-02D4-40B4-AE50-8FA013D74DBD}"/>
    <cellStyle name="Standaard 2 15 6 3" xfId="12306" xr:uid="{8C9D0095-C6A8-4955-A01D-F5628E268B16}"/>
    <cellStyle name="Standaard 2 15 6 3 2" xfId="22747" xr:uid="{3AA56161-6338-41D9-891F-4FC8E6FBB27D}"/>
    <cellStyle name="Standaard 2 15 6 4" xfId="9261" xr:uid="{501C9256-08AC-463D-9DAB-A8503ED4B6AE}"/>
    <cellStyle name="Standaard 2 15 6 5" xfId="19702" xr:uid="{62FFE95D-F78A-44C4-B911-A47888C86B75}"/>
    <cellStyle name="Standaard 2 15 7" xfId="2518" xr:uid="{27D5878A-53B5-47BF-BC23-B288228B34D9}"/>
    <cellStyle name="Standaard 2 15 7 2" xfId="6216" xr:uid="{B24117CD-3907-46D2-8572-B2619A43192D}"/>
    <cellStyle name="Standaard 2 15 7 2 2" xfId="16657" xr:uid="{F0A65922-B5F8-4912-ACBD-9B2D603F0E4B}"/>
    <cellStyle name="Standaard 2 15 7 2 3" xfId="27098" xr:uid="{7D1C6B50-8C35-420A-A9EF-B0B40E35E479}"/>
    <cellStyle name="Standaard 2 15 7 3" xfId="12959" xr:uid="{B053B172-88D3-468B-8785-7C901ADD1024}"/>
    <cellStyle name="Standaard 2 15 7 3 2" xfId="23400" xr:uid="{E038F7D0-DF9F-49E1-A17E-7C33FF265677}"/>
    <cellStyle name="Standaard 2 15 7 4" xfId="9914" xr:uid="{231A02F3-9D61-4C15-80AB-103F8D3F7FF8}"/>
    <cellStyle name="Standaard 2 15 7 5" xfId="20355" xr:uid="{54BB5653-0D1F-4A68-B548-1866427B2361}"/>
    <cellStyle name="Standaard 2 15 8" xfId="3817" xr:uid="{192DED61-53B0-44C6-86DE-EB93665E7F32}"/>
    <cellStyle name="Standaard 2 15 8 2" xfId="14258" xr:uid="{68A8FC19-196C-478E-AADA-1071AB4E87A9}"/>
    <cellStyle name="Standaard 2 15 8 2 2" xfId="24699" xr:uid="{9E4A2DA1-94F8-45D8-86A7-DCD180063ACD}"/>
    <cellStyle name="Standaard 2 15 8 3" xfId="7515" xr:uid="{9C063CB2-F98B-468E-89DD-4A51CF227956}"/>
    <cellStyle name="Standaard 2 15 8 4" xfId="17956" xr:uid="{C80D8149-BB4D-45B7-96BD-BEC57ECF1E5B}"/>
    <cellStyle name="Standaard 2 15 9" xfId="3171" xr:uid="{63F97EBB-70A4-4C02-8E8A-0603CFA28F0E}"/>
    <cellStyle name="Standaard 2 15 9 2" xfId="13612" xr:uid="{DB4A3117-199A-4E8C-A6BE-3AFD71A5C434}"/>
    <cellStyle name="Standaard 2 15 9 3" xfId="24053" xr:uid="{21A882C0-2F88-4F58-B8EB-7A60C2BCE0E0}"/>
    <cellStyle name="Standaard 2 16" xfId="126" xr:uid="{6B428278-3F47-4339-ACA0-3BCF27C2A968}"/>
    <cellStyle name="Standaard 2 16 10" xfId="10567" xr:uid="{9B954E2D-6AB9-4E86-BBE3-0CE50C919E3F}"/>
    <cellStyle name="Standaard 2 16 10 2" xfId="21008" xr:uid="{C535E143-4D03-4D31-A33E-C0E2318C1C5B}"/>
    <cellStyle name="Standaard 2 16 11" xfId="6876" xr:uid="{B9B73F46-C740-4B78-92DD-6CB71DE599CE}"/>
    <cellStyle name="Standaard 2 16 12" xfId="17317" xr:uid="{7E697D41-000C-424A-9BD9-57FB436B2DA7}"/>
    <cellStyle name="Standaard 2 16 2" xfId="346" xr:uid="{C549601C-D9E2-461C-A868-BFF0C5AFAB83}"/>
    <cellStyle name="Standaard 2 16 2 10" xfId="17426" xr:uid="{691779E0-477E-4F1D-85F5-728A8A6927A7}"/>
    <cellStyle name="Standaard 2 16 2 2" xfId="675" xr:uid="{E9BE9A11-6F82-4D8D-80C9-4E11AE3D21E1}"/>
    <cellStyle name="Standaard 2 16 2 2 2" xfId="4373" xr:uid="{7C21AA12-849A-4630-85F5-5F25C1694F81}"/>
    <cellStyle name="Standaard 2 16 2 2 2 2" xfId="14814" xr:uid="{3E54398A-4A43-4E01-8FE9-593F52EA77D2}"/>
    <cellStyle name="Standaard 2 16 2 2 2 3" xfId="25255" xr:uid="{77AD3219-6C12-4DB6-BF18-7D02A58DEDA8}"/>
    <cellStyle name="Standaard 2 16 2 2 3" xfId="11116" xr:uid="{6320C498-C62C-4030-B8BE-F6BE37E4B19D}"/>
    <cellStyle name="Standaard 2 16 2 2 3 2" xfId="21557" xr:uid="{E0F97C2C-85E3-41BE-B7F8-FC884D8B1D38}"/>
    <cellStyle name="Standaard 2 16 2 2 4" xfId="8071" xr:uid="{9B4A28E0-314F-4B5D-BC54-ED2B031781D5}"/>
    <cellStyle name="Standaard 2 16 2 2 5" xfId="18512" xr:uid="{C01745C0-D008-4FD0-B678-EBA48E122808}"/>
    <cellStyle name="Standaard 2 16 2 3" xfId="1328" xr:uid="{817FE5DE-20E1-4133-B14C-E4D2E866CB46}"/>
    <cellStyle name="Standaard 2 16 2 3 2" xfId="5026" xr:uid="{2B86C3D3-951B-4B9A-9B8D-D3ECCD047B27}"/>
    <cellStyle name="Standaard 2 16 2 3 2 2" xfId="15467" xr:uid="{09A7FC39-D4A8-4EE0-B58C-FB19D799C216}"/>
    <cellStyle name="Standaard 2 16 2 3 2 3" xfId="25908" xr:uid="{08E3E32F-FD88-4825-8973-6DD1E98B312C}"/>
    <cellStyle name="Standaard 2 16 2 3 3" xfId="11769" xr:uid="{CDB2346A-7BC7-4838-AD76-C8B089D1040B}"/>
    <cellStyle name="Standaard 2 16 2 3 3 2" xfId="22210" xr:uid="{E29B146E-F377-4357-A8DA-010F9D3DC4B9}"/>
    <cellStyle name="Standaard 2 16 2 3 4" xfId="8724" xr:uid="{BB910CEF-9DAF-4F20-873A-B10D090B01BB}"/>
    <cellStyle name="Standaard 2 16 2 3 5" xfId="19165" xr:uid="{05D6C212-44A4-4715-925A-E6E42BE91162}"/>
    <cellStyle name="Standaard 2 16 2 4" xfId="1981" xr:uid="{479F0CEF-85CA-4E79-AB19-7F02BF95C7FE}"/>
    <cellStyle name="Standaard 2 16 2 4 2" xfId="5679" xr:uid="{A9600283-9074-4506-A2BC-44D7E8320473}"/>
    <cellStyle name="Standaard 2 16 2 4 2 2" xfId="16120" xr:uid="{56138978-C93D-4E63-93DD-498330D806D2}"/>
    <cellStyle name="Standaard 2 16 2 4 2 3" xfId="26561" xr:uid="{4A9D23B5-6412-455D-A743-01F81C9392CE}"/>
    <cellStyle name="Standaard 2 16 2 4 3" xfId="12422" xr:uid="{C9C967CB-65BF-4B2D-917E-6C43AF3A542C}"/>
    <cellStyle name="Standaard 2 16 2 4 3 2" xfId="22863" xr:uid="{6F053CB4-B5F5-4678-815C-7E9B9DEE6AC2}"/>
    <cellStyle name="Standaard 2 16 2 4 4" xfId="9377" xr:uid="{2A1B100C-64E6-4060-A826-692A5E3780DA}"/>
    <cellStyle name="Standaard 2 16 2 4 5" xfId="19818" xr:uid="{0F3E95BD-36E1-45D0-B5EC-549F60642B8B}"/>
    <cellStyle name="Standaard 2 16 2 5" xfId="2634" xr:uid="{9A732564-40A9-46CF-BB0E-3E84C6D6DD21}"/>
    <cellStyle name="Standaard 2 16 2 5 2" xfId="6332" xr:uid="{FAB7FA85-4493-4CFC-AAB3-7239DD5C4631}"/>
    <cellStyle name="Standaard 2 16 2 5 2 2" xfId="16773" xr:uid="{C19E745F-5469-4315-B918-8FA336FFEDC6}"/>
    <cellStyle name="Standaard 2 16 2 5 2 3" xfId="27214" xr:uid="{76E9A00F-B5C0-4A0A-BF45-D2897210C3B2}"/>
    <cellStyle name="Standaard 2 16 2 5 3" xfId="13075" xr:uid="{77E842E1-7458-494A-8B89-020EF9D2A12E}"/>
    <cellStyle name="Standaard 2 16 2 5 3 2" xfId="23516" xr:uid="{25702E2B-33B8-410A-9AE9-BFDAC694C9FF}"/>
    <cellStyle name="Standaard 2 16 2 5 4" xfId="10030" xr:uid="{CE98A221-6A76-4052-BC72-02588F131645}"/>
    <cellStyle name="Standaard 2 16 2 5 5" xfId="20471" xr:uid="{821977C7-FB22-4F86-8C69-8C572E2ADCBD}"/>
    <cellStyle name="Standaard 2 16 2 6" xfId="4044" xr:uid="{E306BD7A-7A2C-4E3E-AF3A-498B311DA4C1}"/>
    <cellStyle name="Standaard 2 16 2 6 2" xfId="14485" xr:uid="{7CF72F38-A9A4-460D-B6A9-1C004B81C75E}"/>
    <cellStyle name="Standaard 2 16 2 6 2 2" xfId="24926" xr:uid="{02ABAB65-1A0A-4A5B-9F99-37C91ED6D300}"/>
    <cellStyle name="Standaard 2 16 2 6 3" xfId="7742" xr:uid="{C7EAA097-F306-4861-BBD0-14C8ADCA7CC5}"/>
    <cellStyle name="Standaard 2 16 2 6 4" xfId="18183" xr:uid="{B990802F-4681-4E53-AB00-30462F315252}"/>
    <cellStyle name="Standaard 2 16 2 7" xfId="3287" xr:uid="{CBF8F34B-7C91-47CA-8743-B503685C08D4}"/>
    <cellStyle name="Standaard 2 16 2 7 2" xfId="13728" xr:uid="{72A619FE-E2B5-40DC-89C9-0EB293B995D2}"/>
    <cellStyle name="Standaard 2 16 2 7 3" xfId="24169" xr:uid="{B9143BE7-8A64-4010-BB7C-CBDE4D66871E}"/>
    <cellStyle name="Standaard 2 16 2 8" xfId="10787" xr:uid="{BDDDAE1E-1DDC-42B0-8E13-7C79AEDB2CC4}"/>
    <cellStyle name="Standaard 2 16 2 8 2" xfId="21228" xr:uid="{50B498C9-F271-4311-A3F3-06401D07046C}"/>
    <cellStyle name="Standaard 2 16 2 9" xfId="6985" xr:uid="{D19C1054-7137-487A-889B-51E062C0BF21}"/>
    <cellStyle name="Standaard 2 16 3" xfId="676" xr:uid="{ED20BE1D-72B4-4421-AEA7-409F1C5AEE39}"/>
    <cellStyle name="Standaard 2 16 3 2" xfId="1329" xr:uid="{34EB6486-479B-4179-8281-A85EB3400B63}"/>
    <cellStyle name="Standaard 2 16 3 2 2" xfId="5027" xr:uid="{4AE88DF2-D975-49B4-A68C-1B1F4DB3937F}"/>
    <cellStyle name="Standaard 2 16 3 2 2 2" xfId="15468" xr:uid="{C3551F96-8543-4EB7-8248-245BF5279E9F}"/>
    <cellStyle name="Standaard 2 16 3 2 2 3" xfId="25909" xr:uid="{BA9E3F5F-7A37-467C-8CE6-9CC7444BC78C}"/>
    <cellStyle name="Standaard 2 16 3 2 3" xfId="11770" xr:uid="{E412E36A-49B3-4732-8E77-2783569017A4}"/>
    <cellStyle name="Standaard 2 16 3 2 3 2" xfId="22211" xr:uid="{EED55D1A-0071-47F0-9079-167D6C5C84E4}"/>
    <cellStyle name="Standaard 2 16 3 2 4" xfId="8725" xr:uid="{043FB010-23C8-4562-8A27-1436FD109229}"/>
    <cellStyle name="Standaard 2 16 3 2 5" xfId="19166" xr:uid="{196DBF42-890E-4F68-A6A2-2B41FF6C943B}"/>
    <cellStyle name="Standaard 2 16 3 3" xfId="1982" xr:uid="{20559BBD-C40C-482F-AF91-BB83F263177B}"/>
    <cellStyle name="Standaard 2 16 3 3 2" xfId="5680" xr:uid="{B88594ED-5F05-4E4F-B4FA-08B18DBABAD4}"/>
    <cellStyle name="Standaard 2 16 3 3 2 2" xfId="16121" xr:uid="{9B0DC1B5-FC47-4A1E-81DF-89DD5431780B}"/>
    <cellStyle name="Standaard 2 16 3 3 2 3" xfId="26562" xr:uid="{F4C24586-F9C2-4C45-B43F-4CAA9747B187}"/>
    <cellStyle name="Standaard 2 16 3 3 3" xfId="12423" xr:uid="{CB3CB635-123C-4B88-8684-F65A8D3CE671}"/>
    <cellStyle name="Standaard 2 16 3 3 3 2" xfId="22864" xr:uid="{16668FBA-9DEF-4A5F-919B-B719590DCBD4}"/>
    <cellStyle name="Standaard 2 16 3 3 4" xfId="9378" xr:uid="{1CA060FA-4622-4484-ABA3-21375456D664}"/>
    <cellStyle name="Standaard 2 16 3 3 5" xfId="19819" xr:uid="{0C302CF6-686B-4B7B-B5DB-8320B600353A}"/>
    <cellStyle name="Standaard 2 16 3 4" xfId="2635" xr:uid="{B4C4D886-A787-4EBF-917E-1CA5E0B3CF8F}"/>
    <cellStyle name="Standaard 2 16 3 4 2" xfId="6333" xr:uid="{FAF5EA7D-E28D-4E05-BEBB-BC93C8E73877}"/>
    <cellStyle name="Standaard 2 16 3 4 2 2" xfId="16774" xr:uid="{23BA6F99-BF69-44F0-92C8-2D6E0E862EA1}"/>
    <cellStyle name="Standaard 2 16 3 4 2 3" xfId="27215" xr:uid="{C6076536-496D-49FF-AFE8-F66CFA077334}"/>
    <cellStyle name="Standaard 2 16 3 4 3" xfId="13076" xr:uid="{7091FD2C-D6A9-4425-AC0A-6A52E78936C5}"/>
    <cellStyle name="Standaard 2 16 3 4 3 2" xfId="23517" xr:uid="{A93569C7-CBCC-4D75-9616-3E9EC781E7D5}"/>
    <cellStyle name="Standaard 2 16 3 4 4" xfId="10031" xr:uid="{6DD67FC9-E530-4D5D-BC7A-6D4BA2B1A2B0}"/>
    <cellStyle name="Standaard 2 16 3 4 5" xfId="20472" xr:uid="{96293E5B-BEC5-4BC0-A3F1-CBB9054D6441}"/>
    <cellStyle name="Standaard 2 16 3 5" xfId="4374" xr:uid="{BDBDED31-C448-4FFE-A4B9-6053E6BCEB48}"/>
    <cellStyle name="Standaard 2 16 3 5 2" xfId="14815" xr:uid="{7E1EB3EB-3531-41FC-9A0F-5D94CFB46BE1}"/>
    <cellStyle name="Standaard 2 16 3 5 2 2" xfId="25256" xr:uid="{EE0363FB-D962-44EE-B73F-BA8CA5A9EFE8}"/>
    <cellStyle name="Standaard 2 16 3 5 3" xfId="8072" xr:uid="{78958C86-2228-4F43-8BEE-4D9D2DBEA1B6}"/>
    <cellStyle name="Standaard 2 16 3 5 4" xfId="18513" xr:uid="{F4FA6FD2-DB65-45A5-8B81-16FAFA32E036}"/>
    <cellStyle name="Standaard 2 16 3 6" xfId="3288" xr:uid="{B26B4C7E-4592-4BF1-8A11-4FACC425B6E1}"/>
    <cellStyle name="Standaard 2 16 3 6 2" xfId="13729" xr:uid="{A3F3B735-42AD-4E5F-AE22-42E5400BB30A}"/>
    <cellStyle name="Standaard 2 16 3 6 3" xfId="24170" xr:uid="{9025FF3B-C329-4008-BEFC-F63A11895D3E}"/>
    <cellStyle name="Standaard 2 16 3 7" xfId="11117" xr:uid="{1698D81F-7AB7-474C-ACD4-1B9F6A1D9BF5}"/>
    <cellStyle name="Standaard 2 16 3 7 2" xfId="21558" xr:uid="{F40E1CCA-4EF0-46CF-A14E-6DCF1BEC80A1}"/>
    <cellStyle name="Standaard 2 16 3 8" xfId="6986" xr:uid="{152A88BC-60F4-4E56-879A-751EAD101544}"/>
    <cellStyle name="Standaard 2 16 3 9" xfId="17427" xr:uid="{6793A5AE-98C2-4093-85D0-54CA5864AFD7}"/>
    <cellStyle name="Standaard 2 16 4" xfId="566" xr:uid="{D18A11DA-6E5D-41A3-AECC-710CFF4052DB}"/>
    <cellStyle name="Standaard 2 16 4 2" xfId="4264" xr:uid="{0AD3D195-87CC-451B-8694-7E040A22BBBA}"/>
    <cellStyle name="Standaard 2 16 4 2 2" xfId="14705" xr:uid="{2E553450-A03B-4CCE-B53A-045E42B281A1}"/>
    <cellStyle name="Standaard 2 16 4 2 3" xfId="25146" xr:uid="{7A9C0751-C14E-4986-B6CA-F338FB83F00D}"/>
    <cellStyle name="Standaard 2 16 4 3" xfId="11007" xr:uid="{E08FC395-C34A-4A1D-AD5F-50415994FE5E}"/>
    <cellStyle name="Standaard 2 16 4 3 2" xfId="21448" xr:uid="{5622C65C-FC7F-4399-BB40-32FB8BBB3490}"/>
    <cellStyle name="Standaard 2 16 4 4" xfId="7962" xr:uid="{479A8AF3-359A-40B0-B852-CD2087A6AF0A}"/>
    <cellStyle name="Standaard 2 16 4 5" xfId="18403" xr:uid="{7E0E0C37-81AD-4006-B40E-42702F6936B4}"/>
    <cellStyle name="Standaard 2 16 5" xfId="1219" xr:uid="{C441E0E7-C1DE-42AA-817C-F677ED94EE9F}"/>
    <cellStyle name="Standaard 2 16 5 2" xfId="4917" xr:uid="{1C830450-F3EE-42EC-B040-E8F1B14AEE15}"/>
    <cellStyle name="Standaard 2 16 5 2 2" xfId="15358" xr:uid="{4E922F28-0C6B-4B2D-AC5A-BF6DA496AB1F}"/>
    <cellStyle name="Standaard 2 16 5 2 3" xfId="25799" xr:uid="{387EC207-1610-46E2-8FF0-CDC672B4CB42}"/>
    <cellStyle name="Standaard 2 16 5 3" xfId="11660" xr:uid="{2F275043-3DD7-45CC-82F1-2B7A2F67CC6B}"/>
    <cellStyle name="Standaard 2 16 5 3 2" xfId="22101" xr:uid="{0FD141D8-6CB8-46E7-8B68-6126CEF78685}"/>
    <cellStyle name="Standaard 2 16 5 4" xfId="8615" xr:uid="{468B7478-D4E4-4FB0-BD06-75931E8ED1BD}"/>
    <cellStyle name="Standaard 2 16 5 5" xfId="19056" xr:uid="{29B7B7E5-B272-4BA4-9075-F9A54F340D52}"/>
    <cellStyle name="Standaard 2 16 6" xfId="1872" xr:uid="{45997303-E0F3-42FC-B1C6-12EE4E5A27F9}"/>
    <cellStyle name="Standaard 2 16 6 2" xfId="5570" xr:uid="{5B4D62DD-DE7C-4D11-A39B-E99AB45C6345}"/>
    <cellStyle name="Standaard 2 16 6 2 2" xfId="16011" xr:uid="{B6565812-4238-45DF-AA57-6353969BD613}"/>
    <cellStyle name="Standaard 2 16 6 2 3" xfId="26452" xr:uid="{31B90FBB-197A-4F00-AC4F-508B0A1AC214}"/>
    <cellStyle name="Standaard 2 16 6 3" xfId="12313" xr:uid="{3904A0CB-8CDE-4E70-8A78-0AF84A1ACDDB}"/>
    <cellStyle name="Standaard 2 16 6 3 2" xfId="22754" xr:uid="{973F1270-77D4-4601-97D1-34ACFCAE31FF}"/>
    <cellStyle name="Standaard 2 16 6 4" xfId="9268" xr:uid="{34BB5065-3178-4B1C-BC60-BEE1C6A89BA5}"/>
    <cellStyle name="Standaard 2 16 6 5" xfId="19709" xr:uid="{DB497559-0344-438D-AB51-8CD9800FD9E2}"/>
    <cellStyle name="Standaard 2 16 7" xfId="2525" xr:uid="{12B7E7F2-44FE-499B-820D-F8D5EBD2FA57}"/>
    <cellStyle name="Standaard 2 16 7 2" xfId="6223" xr:uid="{DA763D0C-061A-460E-AD6B-9953557CE707}"/>
    <cellStyle name="Standaard 2 16 7 2 2" xfId="16664" xr:uid="{4C8953C1-93A7-4AFA-993C-D8F2565E584B}"/>
    <cellStyle name="Standaard 2 16 7 2 3" xfId="27105" xr:uid="{93B4ABE7-D6D0-47A1-BDCC-ACF39D4754F1}"/>
    <cellStyle name="Standaard 2 16 7 3" xfId="12966" xr:uid="{F87DA245-985E-44FA-BF73-B2716842DF76}"/>
    <cellStyle name="Standaard 2 16 7 3 2" xfId="23407" xr:uid="{25727EC6-9AEC-4CC3-860E-F4400095865A}"/>
    <cellStyle name="Standaard 2 16 7 4" xfId="9921" xr:uid="{1AC67AAC-74D6-49EB-89D1-2C4B25F35A3D}"/>
    <cellStyle name="Standaard 2 16 7 5" xfId="20362" xr:uid="{BD3435BC-398E-444D-9D01-99334218DF76}"/>
    <cellStyle name="Standaard 2 16 8" xfId="3824" xr:uid="{E895BC31-61FC-40E7-8020-D75089417597}"/>
    <cellStyle name="Standaard 2 16 8 2" xfId="14265" xr:uid="{DBC0D3BE-6325-48B4-9D89-9C390EEBF115}"/>
    <cellStyle name="Standaard 2 16 8 2 2" xfId="24706" xr:uid="{D099F7B3-D9BC-4218-9107-15C914789D6D}"/>
    <cellStyle name="Standaard 2 16 8 3" xfId="7522" xr:uid="{3265437A-099F-487B-99D6-D624DC660C59}"/>
    <cellStyle name="Standaard 2 16 8 4" xfId="17963" xr:uid="{461DC272-AE13-46B8-8FF7-9EDA52EFEE81}"/>
    <cellStyle name="Standaard 2 16 9" xfId="3178" xr:uid="{729E507B-DF6E-4023-9F24-5BE00F051A42}"/>
    <cellStyle name="Standaard 2 16 9 2" xfId="13619" xr:uid="{DA8A594D-A993-46DB-AA66-ABE590428A08}"/>
    <cellStyle name="Standaard 2 16 9 3" xfId="24060" xr:uid="{5F5FBD32-202D-4B71-AA37-156701F5DE6F}"/>
    <cellStyle name="Standaard 2 17" xfId="133" xr:uid="{1F47F401-1B7E-48A3-87A7-484217C7BBD5}"/>
    <cellStyle name="Standaard 2 17 10" xfId="10574" xr:uid="{93B2FC4A-070A-4C2F-8DFB-C520FEC1F559}"/>
    <cellStyle name="Standaard 2 17 10 2" xfId="21015" xr:uid="{7909588D-711E-4553-8D36-695CB116BDE2}"/>
    <cellStyle name="Standaard 2 17 11" xfId="6883" xr:uid="{C0A5A6B6-B950-429D-8A41-9D0870D08981}"/>
    <cellStyle name="Standaard 2 17 12" xfId="17324" xr:uid="{4E3C802E-3A9D-4B84-9235-FE9A60FBD1B2}"/>
    <cellStyle name="Standaard 2 17 2" xfId="353" xr:uid="{0392B9FF-1140-4AB8-9F68-4FA2DEA0C1DE}"/>
    <cellStyle name="Standaard 2 17 2 10" xfId="17428" xr:uid="{0E293523-1173-491E-B6A1-53253A7F1EC8}"/>
    <cellStyle name="Standaard 2 17 2 2" xfId="677" xr:uid="{F3A207C2-56C3-49EF-B266-B49D9131A5A5}"/>
    <cellStyle name="Standaard 2 17 2 2 2" xfId="4375" xr:uid="{2A40E31F-9526-403A-8043-7E3E87DDB32F}"/>
    <cellStyle name="Standaard 2 17 2 2 2 2" xfId="14816" xr:uid="{273867F2-5704-4C9F-94A2-B4799F2E228C}"/>
    <cellStyle name="Standaard 2 17 2 2 2 3" xfId="25257" xr:uid="{F8AD339D-7FD4-483B-B246-096EDE132F41}"/>
    <cellStyle name="Standaard 2 17 2 2 3" xfId="11118" xr:uid="{169D198A-8E75-4A15-AF0B-5519B4FEB35E}"/>
    <cellStyle name="Standaard 2 17 2 2 3 2" xfId="21559" xr:uid="{57F5AB23-6556-47EB-B38B-47048AE59817}"/>
    <cellStyle name="Standaard 2 17 2 2 4" xfId="8073" xr:uid="{9DAD0D46-8B1D-45B5-9F7A-437174756624}"/>
    <cellStyle name="Standaard 2 17 2 2 5" xfId="18514" xr:uid="{0BA33913-5844-45C6-9378-64EC8EA7FF1E}"/>
    <cellStyle name="Standaard 2 17 2 3" xfId="1330" xr:uid="{FD3ED497-BDBF-4BE7-AD9E-5218FC836E0C}"/>
    <cellStyle name="Standaard 2 17 2 3 2" xfId="5028" xr:uid="{C5508B38-37B9-4295-83ED-F4B485F4A660}"/>
    <cellStyle name="Standaard 2 17 2 3 2 2" xfId="15469" xr:uid="{E2F36865-608E-4E3C-A568-7B2388E06C33}"/>
    <cellStyle name="Standaard 2 17 2 3 2 3" xfId="25910" xr:uid="{6E7A2460-D0D8-42C0-AEE5-EED832105DCE}"/>
    <cellStyle name="Standaard 2 17 2 3 3" xfId="11771" xr:uid="{C83BFAF7-79F1-41E5-B0DF-94F3A7F0DC62}"/>
    <cellStyle name="Standaard 2 17 2 3 3 2" xfId="22212" xr:uid="{6A767192-C7E5-468E-A9F7-DD4C95CAD9FC}"/>
    <cellStyle name="Standaard 2 17 2 3 4" xfId="8726" xr:uid="{2B1555A7-9161-4339-AD60-EFC17AE072B8}"/>
    <cellStyle name="Standaard 2 17 2 3 5" xfId="19167" xr:uid="{2C355C4E-1334-4ADD-B0EC-AF99249804E8}"/>
    <cellStyle name="Standaard 2 17 2 4" xfId="1983" xr:uid="{E3B2D9FF-4CC0-4CA9-9A4F-583850E0ED45}"/>
    <cellStyle name="Standaard 2 17 2 4 2" xfId="5681" xr:uid="{BD6EF8AE-DD4A-447E-BE20-32D80ED49F21}"/>
    <cellStyle name="Standaard 2 17 2 4 2 2" xfId="16122" xr:uid="{8BC2101F-F691-43C2-A82C-9A70D8E3473E}"/>
    <cellStyle name="Standaard 2 17 2 4 2 3" xfId="26563" xr:uid="{4F71197D-88CF-44F3-8699-FD51318E5D15}"/>
    <cellStyle name="Standaard 2 17 2 4 3" xfId="12424" xr:uid="{8096D8D8-0E2E-4E72-8304-5F7DB0210010}"/>
    <cellStyle name="Standaard 2 17 2 4 3 2" xfId="22865" xr:uid="{4F2CFA32-851A-4E27-84AD-C1CDE7331A86}"/>
    <cellStyle name="Standaard 2 17 2 4 4" xfId="9379" xr:uid="{7A690EC7-59DA-45D2-A18E-49031A044123}"/>
    <cellStyle name="Standaard 2 17 2 4 5" xfId="19820" xr:uid="{2490CF5E-5C7E-47AB-AB1D-F0D9A0703EE1}"/>
    <cellStyle name="Standaard 2 17 2 5" xfId="2636" xr:uid="{A4C021D9-767F-43EB-AAC9-9B5156BC8E18}"/>
    <cellStyle name="Standaard 2 17 2 5 2" xfId="6334" xr:uid="{60B193B4-369B-4069-A8E3-FECE68C3747A}"/>
    <cellStyle name="Standaard 2 17 2 5 2 2" xfId="16775" xr:uid="{103894C8-A28F-4293-ACD0-E81CA6C58DDA}"/>
    <cellStyle name="Standaard 2 17 2 5 2 3" xfId="27216" xr:uid="{B2B20FD0-F0FB-4701-A530-0E353FD7A75F}"/>
    <cellStyle name="Standaard 2 17 2 5 3" xfId="13077" xr:uid="{B39BE47D-3726-41B1-9797-050AB76E59AD}"/>
    <cellStyle name="Standaard 2 17 2 5 3 2" xfId="23518" xr:uid="{EB57C709-560A-4085-B32D-87A43D8647C6}"/>
    <cellStyle name="Standaard 2 17 2 5 4" xfId="10032" xr:uid="{77E4639F-FA04-448B-8BBD-3C7D0BDD5DFF}"/>
    <cellStyle name="Standaard 2 17 2 5 5" xfId="20473" xr:uid="{B3B9DDF4-440D-4547-A27D-0A7C9505B2CA}"/>
    <cellStyle name="Standaard 2 17 2 6" xfId="4051" xr:uid="{C4368394-DB77-432D-B1F4-02519819929D}"/>
    <cellStyle name="Standaard 2 17 2 6 2" xfId="14492" xr:uid="{48A8EBE1-D183-4185-908C-3FC5D0D3D4A0}"/>
    <cellStyle name="Standaard 2 17 2 6 2 2" xfId="24933" xr:uid="{E8A93303-2075-4313-967E-5BE9ED25D3E7}"/>
    <cellStyle name="Standaard 2 17 2 6 3" xfId="7749" xr:uid="{A713DFD3-4973-443F-A3C8-6086C3A3CBB7}"/>
    <cellStyle name="Standaard 2 17 2 6 4" xfId="18190" xr:uid="{BB7BC10D-938D-4B34-971A-02BC03276CF6}"/>
    <cellStyle name="Standaard 2 17 2 7" xfId="3289" xr:uid="{35A5B520-259D-4A3D-933A-C4001DCA1843}"/>
    <cellStyle name="Standaard 2 17 2 7 2" xfId="13730" xr:uid="{43B606AF-D688-4A81-8619-CFA9F03587DB}"/>
    <cellStyle name="Standaard 2 17 2 7 3" xfId="24171" xr:uid="{501D8132-A2C0-4C3F-8AA0-E3E28D55CCF9}"/>
    <cellStyle name="Standaard 2 17 2 8" xfId="10794" xr:uid="{6F82F49F-B107-40CD-B3B4-82286C645891}"/>
    <cellStyle name="Standaard 2 17 2 8 2" xfId="21235" xr:uid="{B72A344D-0947-4A82-B302-492DF9A5DB72}"/>
    <cellStyle name="Standaard 2 17 2 9" xfId="6987" xr:uid="{F82E6768-961F-4B92-BED2-A6B990695F8C}"/>
    <cellStyle name="Standaard 2 17 3" xfId="678" xr:uid="{ED16FED7-8662-4266-91D7-3133AC12CC94}"/>
    <cellStyle name="Standaard 2 17 3 2" xfId="1331" xr:uid="{65201F90-CD5C-4CB0-AD82-31CD7BBF86E5}"/>
    <cellStyle name="Standaard 2 17 3 2 2" xfId="5029" xr:uid="{A0D7C30D-8F59-451E-BA8E-5C81D78BDB8E}"/>
    <cellStyle name="Standaard 2 17 3 2 2 2" xfId="15470" xr:uid="{5C6A139F-628D-4317-BEEA-C5B42C355701}"/>
    <cellStyle name="Standaard 2 17 3 2 2 3" xfId="25911" xr:uid="{D7577C09-6901-4303-8850-B9C9209A5075}"/>
    <cellStyle name="Standaard 2 17 3 2 3" xfId="11772" xr:uid="{927E3DC3-0466-4995-89CC-9AD429742065}"/>
    <cellStyle name="Standaard 2 17 3 2 3 2" xfId="22213" xr:uid="{99F99AAD-C2D3-41D6-9897-389CEBA25CC4}"/>
    <cellStyle name="Standaard 2 17 3 2 4" xfId="8727" xr:uid="{A2F4928B-FD29-4745-848F-EBDB0259B6BB}"/>
    <cellStyle name="Standaard 2 17 3 2 5" xfId="19168" xr:uid="{2A03A5FF-46C9-47C9-90A8-5F8AAD498650}"/>
    <cellStyle name="Standaard 2 17 3 3" xfId="1984" xr:uid="{EA2C77B4-0E70-447A-ABB0-9E2EFE669398}"/>
    <cellStyle name="Standaard 2 17 3 3 2" xfId="5682" xr:uid="{217A9506-E297-45D7-8DE3-4FCA293C55F6}"/>
    <cellStyle name="Standaard 2 17 3 3 2 2" xfId="16123" xr:uid="{6F6738A4-B50D-4F68-8B0D-4B974F06DDBE}"/>
    <cellStyle name="Standaard 2 17 3 3 2 3" xfId="26564" xr:uid="{83BCC3B7-D3B5-4C4F-A438-8FC220239B91}"/>
    <cellStyle name="Standaard 2 17 3 3 3" xfId="12425" xr:uid="{C3570C0A-A3E7-41F9-BA4A-76B958349555}"/>
    <cellStyle name="Standaard 2 17 3 3 3 2" xfId="22866" xr:uid="{49E50793-796C-4FE6-918E-2A5638D65FB7}"/>
    <cellStyle name="Standaard 2 17 3 3 4" xfId="9380" xr:uid="{118BC803-23B5-41D1-BE10-161E1E7D670B}"/>
    <cellStyle name="Standaard 2 17 3 3 5" xfId="19821" xr:uid="{DE5A9145-7EA0-4525-AB2F-2B978382919D}"/>
    <cellStyle name="Standaard 2 17 3 4" xfId="2637" xr:uid="{8B87852C-1741-4F3F-A6D6-7EBA1DF72201}"/>
    <cellStyle name="Standaard 2 17 3 4 2" xfId="6335" xr:uid="{3C99F407-9939-4B56-AAF1-CD461AB032A8}"/>
    <cellStyle name="Standaard 2 17 3 4 2 2" xfId="16776" xr:uid="{6ACF21AB-EC9A-4DD1-8291-2B73F3A76D30}"/>
    <cellStyle name="Standaard 2 17 3 4 2 3" xfId="27217" xr:uid="{662E107D-6413-4959-961F-3629E3273AFD}"/>
    <cellStyle name="Standaard 2 17 3 4 3" xfId="13078" xr:uid="{8897DFD1-78C7-4D4D-B6E6-6EC9A88F67A1}"/>
    <cellStyle name="Standaard 2 17 3 4 3 2" xfId="23519" xr:uid="{B61CF36B-ED56-4786-8B76-DF2F7E4A6459}"/>
    <cellStyle name="Standaard 2 17 3 4 4" xfId="10033" xr:uid="{E433C5D5-97F5-4A53-BF9E-F62D0E88AFF6}"/>
    <cellStyle name="Standaard 2 17 3 4 5" xfId="20474" xr:uid="{96B42E84-F63B-4C2A-90D3-4FDEF942B74E}"/>
    <cellStyle name="Standaard 2 17 3 5" xfId="4376" xr:uid="{8E9042AA-BBBA-4037-92D0-3110469F4B4C}"/>
    <cellStyle name="Standaard 2 17 3 5 2" xfId="14817" xr:uid="{1F8798A9-6F54-411C-BE00-AC02007D2885}"/>
    <cellStyle name="Standaard 2 17 3 5 2 2" xfId="25258" xr:uid="{14EE2C52-BB27-4055-9DDF-72013A07271E}"/>
    <cellStyle name="Standaard 2 17 3 5 3" xfId="8074" xr:uid="{5EE14FBB-809B-468C-AEDE-7DBEE029AAC2}"/>
    <cellStyle name="Standaard 2 17 3 5 4" xfId="18515" xr:uid="{2D5A1E44-448C-4EC1-AC94-CE18011D3680}"/>
    <cellStyle name="Standaard 2 17 3 6" xfId="3290" xr:uid="{C785BBC7-B25F-4023-86EF-2C457A63C6DC}"/>
    <cellStyle name="Standaard 2 17 3 6 2" xfId="13731" xr:uid="{38846B4B-F498-4000-B04C-F9AB53DC5582}"/>
    <cellStyle name="Standaard 2 17 3 6 3" xfId="24172" xr:uid="{5CB0FE6C-097B-412D-90C7-A53D642CD550}"/>
    <cellStyle name="Standaard 2 17 3 7" xfId="11119" xr:uid="{46CD1B37-7F9A-4175-AA50-5754E7755EB2}"/>
    <cellStyle name="Standaard 2 17 3 7 2" xfId="21560" xr:uid="{46E167E3-76F0-41AB-B52D-01A3806EF8A9}"/>
    <cellStyle name="Standaard 2 17 3 8" xfId="6988" xr:uid="{521F7E95-A63D-450D-ABAF-28F90BEE6EF0}"/>
    <cellStyle name="Standaard 2 17 3 9" xfId="17429" xr:uid="{280D4ABC-81EA-4193-B637-B659B6FD3564}"/>
    <cellStyle name="Standaard 2 17 4" xfId="573" xr:uid="{F41EDCDD-FE1F-45AE-AA17-CD497D4A41C4}"/>
    <cellStyle name="Standaard 2 17 4 2" xfId="4271" xr:uid="{32373955-CC85-4219-A7A4-DD603D6ACF1F}"/>
    <cellStyle name="Standaard 2 17 4 2 2" xfId="14712" xr:uid="{02C2CB26-1972-4B77-91C7-86873CB5A78F}"/>
    <cellStyle name="Standaard 2 17 4 2 3" xfId="25153" xr:uid="{E2997214-0535-4E0F-AE89-A820126394B8}"/>
    <cellStyle name="Standaard 2 17 4 3" xfId="11014" xr:uid="{41197F04-9A33-4E3E-AB65-BBDD477F4849}"/>
    <cellStyle name="Standaard 2 17 4 3 2" xfId="21455" xr:uid="{7537CFF9-0DF8-4658-98C5-C56E2B11C513}"/>
    <cellStyle name="Standaard 2 17 4 4" xfId="7969" xr:uid="{02EAA428-A8E8-47CD-B4AB-1C40C2826A9B}"/>
    <cellStyle name="Standaard 2 17 4 5" xfId="18410" xr:uid="{30787242-1E5C-4E69-8AEE-D5270BDC596C}"/>
    <cellStyle name="Standaard 2 17 5" xfId="1226" xr:uid="{E61FC10E-8C6E-46C0-898B-BC27B304386E}"/>
    <cellStyle name="Standaard 2 17 5 2" xfId="4924" xr:uid="{B88C8BF0-E3AE-4575-859F-BC1F2C737ED4}"/>
    <cellStyle name="Standaard 2 17 5 2 2" xfId="15365" xr:uid="{2849FF4C-5827-4F1B-BC98-A8C7355BDE07}"/>
    <cellStyle name="Standaard 2 17 5 2 3" xfId="25806" xr:uid="{3DD0EE80-809B-46E9-B2F4-4E7DA92ADED9}"/>
    <cellStyle name="Standaard 2 17 5 3" xfId="11667" xr:uid="{519E7153-33C6-46B1-A27A-7685E8F692F0}"/>
    <cellStyle name="Standaard 2 17 5 3 2" xfId="22108" xr:uid="{EEEE1CD7-0BCE-495D-ABF3-3C520B7C52E7}"/>
    <cellStyle name="Standaard 2 17 5 4" xfId="8622" xr:uid="{65043106-5553-4B4A-BB71-EA21E5A3A44E}"/>
    <cellStyle name="Standaard 2 17 5 5" xfId="19063" xr:uid="{3E20B751-72C4-40C2-AB70-C465EE350B10}"/>
    <cellStyle name="Standaard 2 17 6" xfId="1879" xr:uid="{FD59B060-B01C-4328-B4B1-3EB5BC4D6580}"/>
    <cellStyle name="Standaard 2 17 6 2" xfId="5577" xr:uid="{FC1AC614-7A97-40FF-8EA1-5A7BD1A1B1E0}"/>
    <cellStyle name="Standaard 2 17 6 2 2" xfId="16018" xr:uid="{5DAB4A65-BA9D-4FD6-9236-F79A78D60605}"/>
    <cellStyle name="Standaard 2 17 6 2 3" xfId="26459" xr:uid="{5966F630-17FD-484B-9930-F3F61CF30A64}"/>
    <cellStyle name="Standaard 2 17 6 3" xfId="12320" xr:uid="{FAE127FD-A424-42F8-9B99-B6884079F3AA}"/>
    <cellStyle name="Standaard 2 17 6 3 2" xfId="22761" xr:uid="{6CE34335-0432-4989-A865-A52CE017D0EB}"/>
    <cellStyle name="Standaard 2 17 6 4" xfId="9275" xr:uid="{EA72A9AA-ABCC-4166-BAEF-560A104824F8}"/>
    <cellStyle name="Standaard 2 17 6 5" xfId="19716" xr:uid="{9852D537-99C9-48FA-AF8E-A3D3885E032F}"/>
    <cellStyle name="Standaard 2 17 7" xfId="2532" xr:uid="{C6206CAF-A711-4ACF-86C2-AAD0D7F7A8CC}"/>
    <cellStyle name="Standaard 2 17 7 2" xfId="6230" xr:uid="{52319902-4725-47D1-8AD3-27C47C8D8B1C}"/>
    <cellStyle name="Standaard 2 17 7 2 2" xfId="16671" xr:uid="{9B0E13BF-5CFB-4852-8E87-6BD0416E2ED1}"/>
    <cellStyle name="Standaard 2 17 7 2 3" xfId="27112" xr:uid="{7B0A8FBD-7F5A-41DD-B5F4-B6B81F7C1528}"/>
    <cellStyle name="Standaard 2 17 7 3" xfId="12973" xr:uid="{ADF5E543-7BCE-4D67-908C-B65722AF6660}"/>
    <cellStyle name="Standaard 2 17 7 3 2" xfId="23414" xr:uid="{3B5A8156-57EB-4977-AE57-AF4E206E2C7F}"/>
    <cellStyle name="Standaard 2 17 7 4" xfId="9928" xr:uid="{368F00E2-9F05-4113-B9B3-203E39639759}"/>
    <cellStyle name="Standaard 2 17 7 5" xfId="20369" xr:uid="{AFEEA3F2-6FFE-4303-938E-656359F2CFD8}"/>
    <cellStyle name="Standaard 2 17 8" xfId="3831" xr:uid="{8F4A2062-0134-4A9A-A3A0-CC21FF5DB4AB}"/>
    <cellStyle name="Standaard 2 17 8 2" xfId="14272" xr:uid="{8EF66DD6-4E4C-4C70-9F48-D75E28DCB359}"/>
    <cellStyle name="Standaard 2 17 8 2 2" xfId="24713" xr:uid="{2FF3BEB0-7B97-49A9-A8BC-7B9D85E227E7}"/>
    <cellStyle name="Standaard 2 17 8 3" xfId="7529" xr:uid="{09EA78F8-F97A-4591-95D9-94D76EA34DE1}"/>
    <cellStyle name="Standaard 2 17 8 4" xfId="17970" xr:uid="{23E4D7AF-0254-49D5-A775-F363AE240D40}"/>
    <cellStyle name="Standaard 2 17 9" xfId="3185" xr:uid="{380A3169-299A-4FFF-B3E6-1EB7DF12B755}"/>
    <cellStyle name="Standaard 2 17 9 2" xfId="13626" xr:uid="{92A3611D-A798-478E-AB82-D975C65AE74C}"/>
    <cellStyle name="Standaard 2 17 9 3" xfId="24067" xr:uid="{7C60F7A6-62BD-4F82-9CE0-F6945DC05189}"/>
    <cellStyle name="Standaard 2 18" xfId="140" xr:uid="{CA295DF6-7355-4C74-984F-610DD3CF90F6}"/>
    <cellStyle name="Standaard 2 18 10" xfId="10581" xr:uid="{66ECA852-9E06-4661-82CE-CDF1B9EE384C}"/>
    <cellStyle name="Standaard 2 18 10 2" xfId="21022" xr:uid="{C5918476-BE31-4CFE-91A2-A694FB77D767}"/>
    <cellStyle name="Standaard 2 18 11" xfId="6890" xr:uid="{A9FE41E7-C33E-46AD-B55D-3A496C51006B}"/>
    <cellStyle name="Standaard 2 18 12" xfId="17331" xr:uid="{5460E3A2-452B-4EBD-B84F-86EF89B56938}"/>
    <cellStyle name="Standaard 2 18 2" xfId="360" xr:uid="{CD9D77DF-9B6B-4B54-BF91-BE9AA30B12DE}"/>
    <cellStyle name="Standaard 2 18 2 10" xfId="17430" xr:uid="{645D3C77-EFC6-43E1-81F3-DFB1A92AE9EE}"/>
    <cellStyle name="Standaard 2 18 2 2" xfId="679" xr:uid="{85A6E4BB-56E5-4580-A80C-2AED05448B6F}"/>
    <cellStyle name="Standaard 2 18 2 2 2" xfId="4377" xr:uid="{9D620E0B-C984-48E0-9B9A-E79448278234}"/>
    <cellStyle name="Standaard 2 18 2 2 2 2" xfId="14818" xr:uid="{69117BC6-0D05-4376-95C9-32A03B54E5B4}"/>
    <cellStyle name="Standaard 2 18 2 2 2 3" xfId="25259" xr:uid="{55465CD6-0847-44DE-8E36-1EBD8E434267}"/>
    <cellStyle name="Standaard 2 18 2 2 3" xfId="11120" xr:uid="{2EDF7BB2-8A77-4640-B704-98F11229D50D}"/>
    <cellStyle name="Standaard 2 18 2 2 3 2" xfId="21561" xr:uid="{5633639D-3F48-4D4C-B366-3E0DD4762164}"/>
    <cellStyle name="Standaard 2 18 2 2 4" xfId="8075" xr:uid="{505141FA-1980-43F1-A13C-80A04719E5B9}"/>
    <cellStyle name="Standaard 2 18 2 2 5" xfId="18516" xr:uid="{01067C3A-4461-4D66-B4C3-C4978848949E}"/>
    <cellStyle name="Standaard 2 18 2 3" xfId="1332" xr:uid="{BEBD8CC5-4D74-4AA4-9783-64CC921F7568}"/>
    <cellStyle name="Standaard 2 18 2 3 2" xfId="5030" xr:uid="{21884B96-810D-46C4-85C7-2FB47BA88E3D}"/>
    <cellStyle name="Standaard 2 18 2 3 2 2" xfId="15471" xr:uid="{7083C044-4D30-4F88-87D9-187044640A94}"/>
    <cellStyle name="Standaard 2 18 2 3 2 3" xfId="25912" xr:uid="{0021543F-48A4-4632-A84A-013BA1686A6F}"/>
    <cellStyle name="Standaard 2 18 2 3 3" xfId="11773" xr:uid="{2DEFB422-19A8-47D4-9A38-784E429538A1}"/>
    <cellStyle name="Standaard 2 18 2 3 3 2" xfId="22214" xr:uid="{84964F26-766F-4954-B4C5-8F0D582560B4}"/>
    <cellStyle name="Standaard 2 18 2 3 4" xfId="8728" xr:uid="{487DA79A-F944-4ED3-AE2D-65460944AF51}"/>
    <cellStyle name="Standaard 2 18 2 3 5" xfId="19169" xr:uid="{D0C74FBC-F866-4DDC-8B8B-3E777938922A}"/>
    <cellStyle name="Standaard 2 18 2 4" xfId="1985" xr:uid="{AB2404F6-9105-4A07-8DCC-72B203FC06CB}"/>
    <cellStyle name="Standaard 2 18 2 4 2" xfId="5683" xr:uid="{8A761A90-461E-433A-B2FF-5F9D811E7012}"/>
    <cellStyle name="Standaard 2 18 2 4 2 2" xfId="16124" xr:uid="{D536908C-3D42-4260-B124-3580DBE05A47}"/>
    <cellStyle name="Standaard 2 18 2 4 2 3" xfId="26565" xr:uid="{130044B8-7EB6-4FE5-AAE0-C630F676D74A}"/>
    <cellStyle name="Standaard 2 18 2 4 3" xfId="12426" xr:uid="{A9AB8081-88F6-4105-BFD0-BF84CA58BBEF}"/>
    <cellStyle name="Standaard 2 18 2 4 3 2" xfId="22867" xr:uid="{48CA1DCB-5FC2-497F-A28C-5255B62C60E3}"/>
    <cellStyle name="Standaard 2 18 2 4 4" xfId="9381" xr:uid="{67202204-A99D-48BF-B102-3741035BCF29}"/>
    <cellStyle name="Standaard 2 18 2 4 5" xfId="19822" xr:uid="{86B50274-2AC8-42EE-88F2-FFFB606A365B}"/>
    <cellStyle name="Standaard 2 18 2 5" xfId="2638" xr:uid="{481333E9-A60A-456E-8AEE-8FFACEAACE4A}"/>
    <cellStyle name="Standaard 2 18 2 5 2" xfId="6336" xr:uid="{B854C613-3C19-4973-93E4-44D9035B1F1E}"/>
    <cellStyle name="Standaard 2 18 2 5 2 2" xfId="16777" xr:uid="{DE664698-2471-4B78-8175-381A1F739B95}"/>
    <cellStyle name="Standaard 2 18 2 5 2 3" xfId="27218" xr:uid="{C21219F9-BFC4-46DD-9B69-59513BEA520F}"/>
    <cellStyle name="Standaard 2 18 2 5 3" xfId="13079" xr:uid="{01BCA785-98C6-40F6-8522-E49FB5974A57}"/>
    <cellStyle name="Standaard 2 18 2 5 3 2" xfId="23520" xr:uid="{3850F71A-35C0-418A-9EA8-45AE06EEC5AE}"/>
    <cellStyle name="Standaard 2 18 2 5 4" xfId="10034" xr:uid="{0CC3EA23-C49E-49A4-83E8-B7480A4771C1}"/>
    <cellStyle name="Standaard 2 18 2 5 5" xfId="20475" xr:uid="{F9A492B5-0745-40C4-B150-C365160D4E08}"/>
    <cellStyle name="Standaard 2 18 2 6" xfId="4058" xr:uid="{082504AA-D295-4816-B108-B2FF6D388762}"/>
    <cellStyle name="Standaard 2 18 2 6 2" xfId="14499" xr:uid="{7B5ED5E8-B4A6-4F5E-8984-C784B58E73E6}"/>
    <cellStyle name="Standaard 2 18 2 6 2 2" xfId="24940" xr:uid="{2D0487AB-5B37-4857-9399-5C8F4AFD52CC}"/>
    <cellStyle name="Standaard 2 18 2 6 3" xfId="7756" xr:uid="{1645D385-2385-431A-8C6A-D3E55E93A1B0}"/>
    <cellStyle name="Standaard 2 18 2 6 4" xfId="18197" xr:uid="{8BF10555-CF45-481A-9751-6E7D018CA008}"/>
    <cellStyle name="Standaard 2 18 2 7" xfId="3291" xr:uid="{C3C1B757-F62A-4A61-AFAC-A00EF3F708E0}"/>
    <cellStyle name="Standaard 2 18 2 7 2" xfId="13732" xr:uid="{DD049C74-B916-43B7-8FC6-4F61CB713D53}"/>
    <cellStyle name="Standaard 2 18 2 7 3" xfId="24173" xr:uid="{8E258324-80E9-4D2F-8052-8B1AD9753CDD}"/>
    <cellStyle name="Standaard 2 18 2 8" xfId="10801" xr:uid="{00F64280-AB43-4806-8D99-64785C0E691C}"/>
    <cellStyle name="Standaard 2 18 2 8 2" xfId="21242" xr:uid="{8CE88A6F-38EA-4B86-B408-1715005B490D}"/>
    <cellStyle name="Standaard 2 18 2 9" xfId="6989" xr:uid="{17527CDD-7893-49FC-9CC4-139720B27129}"/>
    <cellStyle name="Standaard 2 18 3" xfId="680" xr:uid="{837BFD2D-D8FC-47E6-8AEB-E2592B23C74D}"/>
    <cellStyle name="Standaard 2 18 3 2" xfId="1333" xr:uid="{DDE5191C-A7B6-45E6-A9F4-6AF770FF95E2}"/>
    <cellStyle name="Standaard 2 18 3 2 2" xfId="5031" xr:uid="{3DAE937A-EC6E-421C-A43D-9E3DFB36A1A3}"/>
    <cellStyle name="Standaard 2 18 3 2 2 2" xfId="15472" xr:uid="{5B24A5FB-08B7-46B8-8264-5B39D10664C9}"/>
    <cellStyle name="Standaard 2 18 3 2 2 3" xfId="25913" xr:uid="{6FFD2462-4DAB-49FB-8933-522A09BABD68}"/>
    <cellStyle name="Standaard 2 18 3 2 3" xfId="11774" xr:uid="{C188DD13-53EC-402D-A1AE-08A8DD09DE1A}"/>
    <cellStyle name="Standaard 2 18 3 2 3 2" xfId="22215" xr:uid="{E2B57699-27FF-46A9-9A38-59EDE33FB307}"/>
    <cellStyle name="Standaard 2 18 3 2 4" xfId="8729" xr:uid="{D4DB33CC-FBF3-434E-BE92-C6F0FAF1DD1A}"/>
    <cellStyle name="Standaard 2 18 3 2 5" xfId="19170" xr:uid="{8CEE5A87-3429-44F3-B403-A0F6FD044955}"/>
    <cellStyle name="Standaard 2 18 3 3" xfId="1986" xr:uid="{69307B41-BF11-4F0D-90B5-3AF9C9229330}"/>
    <cellStyle name="Standaard 2 18 3 3 2" xfId="5684" xr:uid="{B2377182-526A-43F1-963E-E49C0520142C}"/>
    <cellStyle name="Standaard 2 18 3 3 2 2" xfId="16125" xr:uid="{7685531D-7192-4A92-837C-8B69519A08F7}"/>
    <cellStyle name="Standaard 2 18 3 3 2 3" xfId="26566" xr:uid="{7AE34035-D8D7-4069-BECF-15A046E2832F}"/>
    <cellStyle name="Standaard 2 18 3 3 3" xfId="12427" xr:uid="{8C10F96B-EE8E-4096-A41F-18E62FD0087F}"/>
    <cellStyle name="Standaard 2 18 3 3 3 2" xfId="22868" xr:uid="{DF67FB1F-92D1-4721-A96F-70E75D33E31C}"/>
    <cellStyle name="Standaard 2 18 3 3 4" xfId="9382" xr:uid="{975DDDBF-B889-4E07-9E89-98815D2835DF}"/>
    <cellStyle name="Standaard 2 18 3 3 5" xfId="19823" xr:uid="{71F7AB1F-0B21-482A-88F4-05288253A792}"/>
    <cellStyle name="Standaard 2 18 3 4" xfId="2639" xr:uid="{E320F47A-D0E9-426B-A54B-CE28961D454B}"/>
    <cellStyle name="Standaard 2 18 3 4 2" xfId="6337" xr:uid="{86D758E0-F3F7-40E7-94BC-AA485CF4E216}"/>
    <cellStyle name="Standaard 2 18 3 4 2 2" xfId="16778" xr:uid="{B6FD38A7-4B71-4BA6-8973-DE20F8BAF9DD}"/>
    <cellStyle name="Standaard 2 18 3 4 2 3" xfId="27219" xr:uid="{ABAE9D7A-B94D-4CDE-82FD-A4132A919A10}"/>
    <cellStyle name="Standaard 2 18 3 4 3" xfId="13080" xr:uid="{0E56DA9F-7BE3-46E6-8CE1-F1DDA3461F2F}"/>
    <cellStyle name="Standaard 2 18 3 4 3 2" xfId="23521" xr:uid="{2A5309CF-7BA8-458E-BA53-0F17805291FA}"/>
    <cellStyle name="Standaard 2 18 3 4 4" xfId="10035" xr:uid="{B6CCA5BE-D2EB-4C74-BE95-CD0A44175CAB}"/>
    <cellStyle name="Standaard 2 18 3 4 5" xfId="20476" xr:uid="{833B5862-5567-4A86-993F-6E90CEA716D6}"/>
    <cellStyle name="Standaard 2 18 3 5" xfId="4378" xr:uid="{D193692B-DF56-4091-95EA-3373C6137414}"/>
    <cellStyle name="Standaard 2 18 3 5 2" xfId="14819" xr:uid="{4AE8AFDA-B76A-48CC-B920-3956D4E84B31}"/>
    <cellStyle name="Standaard 2 18 3 5 2 2" xfId="25260" xr:uid="{F36C73DC-2878-4B59-B562-B8FB6ABB8D3E}"/>
    <cellStyle name="Standaard 2 18 3 5 3" xfId="8076" xr:uid="{EC2B217C-9FCF-4ED3-ABB5-93976C1F8AA3}"/>
    <cellStyle name="Standaard 2 18 3 5 4" xfId="18517" xr:uid="{EF4009EC-08D1-49C6-923B-F8437D422DC4}"/>
    <cellStyle name="Standaard 2 18 3 6" xfId="3292" xr:uid="{1DE9C820-5047-4F40-B580-9D9913399EB7}"/>
    <cellStyle name="Standaard 2 18 3 6 2" xfId="13733" xr:uid="{76844D4D-62FB-43EA-B562-55A22914B84E}"/>
    <cellStyle name="Standaard 2 18 3 6 3" xfId="24174" xr:uid="{84935E7C-B2FB-4DE1-B574-E656EA6D0CD1}"/>
    <cellStyle name="Standaard 2 18 3 7" xfId="11121" xr:uid="{7D7A3753-74EF-4D36-B569-3A610872FEEB}"/>
    <cellStyle name="Standaard 2 18 3 7 2" xfId="21562" xr:uid="{7AA84C8C-346F-4332-B697-0F31C78EE06F}"/>
    <cellStyle name="Standaard 2 18 3 8" xfId="6990" xr:uid="{6EE1FECF-6D28-470E-AA29-4B0133632554}"/>
    <cellStyle name="Standaard 2 18 3 9" xfId="17431" xr:uid="{FFDD4EC1-D279-4473-BE03-A5B1CAD221F0}"/>
    <cellStyle name="Standaard 2 18 4" xfId="580" xr:uid="{34CB1A4F-3DB9-4878-9DF9-CD4B4C05E587}"/>
    <cellStyle name="Standaard 2 18 4 2" xfId="4278" xr:uid="{3E0427AE-1F65-4E02-A261-654050587418}"/>
    <cellStyle name="Standaard 2 18 4 2 2" xfId="14719" xr:uid="{3629D19C-44CE-4494-B784-C1BC4E787300}"/>
    <cellStyle name="Standaard 2 18 4 2 3" xfId="25160" xr:uid="{A8F83157-2437-4344-8207-771ED68E816C}"/>
    <cellStyle name="Standaard 2 18 4 3" xfId="11021" xr:uid="{3C1AF78A-D137-4C7C-9C0B-EDE960A436EE}"/>
    <cellStyle name="Standaard 2 18 4 3 2" xfId="21462" xr:uid="{3A0A708F-0E3B-43BA-BF8E-3B4D5B18F0C7}"/>
    <cellStyle name="Standaard 2 18 4 4" xfId="7976" xr:uid="{332D78D1-EE5A-4AD0-A6A7-FFE0FF368399}"/>
    <cellStyle name="Standaard 2 18 4 5" xfId="18417" xr:uid="{D2020611-556D-4262-82D0-EE9AAC912041}"/>
    <cellStyle name="Standaard 2 18 5" xfId="1233" xr:uid="{4F072CA7-EA50-4585-8C43-1BDEA1B1E5A5}"/>
    <cellStyle name="Standaard 2 18 5 2" xfId="4931" xr:uid="{56F073A5-74DA-4077-A88B-8B45AE329EEC}"/>
    <cellStyle name="Standaard 2 18 5 2 2" xfId="15372" xr:uid="{7F5E305E-E551-4F05-9110-B0A9E2703EEA}"/>
    <cellStyle name="Standaard 2 18 5 2 3" xfId="25813" xr:uid="{2C7CF6DB-465E-4AA6-A5AC-689FA0F1C35D}"/>
    <cellStyle name="Standaard 2 18 5 3" xfId="11674" xr:uid="{7D5F670E-0C1B-47B0-9543-78B7D82510F6}"/>
    <cellStyle name="Standaard 2 18 5 3 2" xfId="22115" xr:uid="{1A89832C-618B-40C5-9A0F-2921C05EB348}"/>
    <cellStyle name="Standaard 2 18 5 4" xfId="8629" xr:uid="{2E1C3822-52F7-4EDE-B058-8C93B1BD32E9}"/>
    <cellStyle name="Standaard 2 18 5 5" xfId="19070" xr:uid="{4E285DF3-A43D-4EA8-829D-7FAE6C58924F}"/>
    <cellStyle name="Standaard 2 18 6" xfId="1886" xr:uid="{DC6D65DE-F36D-4F3C-93B4-9B8B1C467139}"/>
    <cellStyle name="Standaard 2 18 6 2" xfId="5584" xr:uid="{4887E359-DBD8-4FB9-86E7-063687BD9C87}"/>
    <cellStyle name="Standaard 2 18 6 2 2" xfId="16025" xr:uid="{46449C73-CE5B-48ED-9384-D532D82D12B6}"/>
    <cellStyle name="Standaard 2 18 6 2 3" xfId="26466" xr:uid="{A3F9DD4E-D07F-4B0C-BA5F-E9F4B96404F3}"/>
    <cellStyle name="Standaard 2 18 6 3" xfId="12327" xr:uid="{B4D612D8-4716-4D8C-8915-E2FE1EE62AAE}"/>
    <cellStyle name="Standaard 2 18 6 3 2" xfId="22768" xr:uid="{D442E976-AFB7-41D3-84F7-A27C05D136B7}"/>
    <cellStyle name="Standaard 2 18 6 4" xfId="9282" xr:uid="{8D7D5CB3-748A-41DE-8CA8-11E0B4046E16}"/>
    <cellStyle name="Standaard 2 18 6 5" xfId="19723" xr:uid="{0EB825F5-B432-4C05-AD7A-E6EE21305FF7}"/>
    <cellStyle name="Standaard 2 18 7" xfId="2539" xr:uid="{89C15B9F-FE9A-49F7-918C-E09EC193DD37}"/>
    <cellStyle name="Standaard 2 18 7 2" xfId="6237" xr:uid="{4A7A9C91-F549-4408-BB3C-178EB6252078}"/>
    <cellStyle name="Standaard 2 18 7 2 2" xfId="16678" xr:uid="{0A3D47F4-F01C-4D3B-9A1B-3D9BB92DBEA0}"/>
    <cellStyle name="Standaard 2 18 7 2 3" xfId="27119" xr:uid="{5EA6E59A-B89F-4FA4-A006-D055C18DD865}"/>
    <cellStyle name="Standaard 2 18 7 3" xfId="12980" xr:uid="{BF826179-CCA8-4222-A26E-6FC319473DBF}"/>
    <cellStyle name="Standaard 2 18 7 3 2" xfId="23421" xr:uid="{1DA83694-B9E7-46FE-83FA-2AFCD2B14EEC}"/>
    <cellStyle name="Standaard 2 18 7 4" xfId="9935" xr:uid="{235A1880-C4F1-4B53-A6F2-D0D7FF0544E1}"/>
    <cellStyle name="Standaard 2 18 7 5" xfId="20376" xr:uid="{59D5706C-CB39-465D-94B7-842D082274E6}"/>
    <cellStyle name="Standaard 2 18 8" xfId="3838" xr:uid="{C228419A-4785-4539-AC82-C01A5D1C3444}"/>
    <cellStyle name="Standaard 2 18 8 2" xfId="14279" xr:uid="{D5F15F85-4325-496F-BC92-5C18F4745D00}"/>
    <cellStyle name="Standaard 2 18 8 2 2" xfId="24720" xr:uid="{BC857E89-CC98-4305-8A43-B52A5B49E337}"/>
    <cellStyle name="Standaard 2 18 8 3" xfId="7536" xr:uid="{1ED0D741-14FC-4712-9EC0-FFCC4EA5AE3F}"/>
    <cellStyle name="Standaard 2 18 8 4" xfId="17977" xr:uid="{7A0CE10F-247C-4820-92F7-A3470ACDAEFC}"/>
    <cellStyle name="Standaard 2 18 9" xfId="3192" xr:uid="{2AA2ADD1-9B04-406C-AABC-6C0616A160E6}"/>
    <cellStyle name="Standaard 2 18 9 2" xfId="13633" xr:uid="{D44075CA-FCB2-411E-91E7-07EAF885D369}"/>
    <cellStyle name="Standaard 2 18 9 3" xfId="24074" xr:uid="{356EF470-E1DB-41C9-94FB-E1ED6DD23B9C}"/>
    <cellStyle name="Standaard 2 19" xfId="147" xr:uid="{E0F357A6-1400-45E8-829A-589CC90798A5}"/>
    <cellStyle name="Standaard 2 19 10" xfId="10588" xr:uid="{07354DA6-407D-4848-9D91-892B6A3946C2}"/>
    <cellStyle name="Standaard 2 19 10 2" xfId="21029" xr:uid="{5B8779C2-9C28-4AAC-B1D9-2FEA06A4478C}"/>
    <cellStyle name="Standaard 2 19 11" xfId="6897" xr:uid="{315EEC87-37C3-479B-A531-F1E810546FCE}"/>
    <cellStyle name="Standaard 2 19 12" xfId="17338" xr:uid="{6AED40E2-122B-4F9B-AA87-46A11F549522}"/>
    <cellStyle name="Standaard 2 19 2" xfId="367" xr:uid="{6072ABCF-40B0-47BB-BAFB-967A60FEC20B}"/>
    <cellStyle name="Standaard 2 19 2 10" xfId="17432" xr:uid="{AA80BB1F-46CC-4D0E-ABC5-A8B78C9A538D}"/>
    <cellStyle name="Standaard 2 19 2 2" xfId="681" xr:uid="{EEAB3ED8-9729-4CB4-A404-359D02467A29}"/>
    <cellStyle name="Standaard 2 19 2 2 2" xfId="4379" xr:uid="{48F4C7D3-6A0E-4AAC-877D-CE98D5FDBCEB}"/>
    <cellStyle name="Standaard 2 19 2 2 2 2" xfId="14820" xr:uid="{CCFFBB0F-0D55-4454-B2C2-529FE7A30524}"/>
    <cellStyle name="Standaard 2 19 2 2 2 3" xfId="25261" xr:uid="{BA77A58A-CD4F-4FB6-BA09-35662AE2BD0A}"/>
    <cellStyle name="Standaard 2 19 2 2 3" xfId="11122" xr:uid="{66B38480-CFFD-4D23-8BA4-27E952A16CCF}"/>
    <cellStyle name="Standaard 2 19 2 2 3 2" xfId="21563" xr:uid="{E6D3AEED-5E8D-409E-92CD-D976A6F47AC2}"/>
    <cellStyle name="Standaard 2 19 2 2 4" xfId="8077" xr:uid="{AD802D98-9656-4B3E-A746-81BD838113F1}"/>
    <cellStyle name="Standaard 2 19 2 2 5" xfId="18518" xr:uid="{CC56898C-9222-4802-ADB5-0DA42DFF420E}"/>
    <cellStyle name="Standaard 2 19 2 3" xfId="1334" xr:uid="{1F4AF4EB-DF83-411C-A862-36EF004409FB}"/>
    <cellStyle name="Standaard 2 19 2 3 2" xfId="5032" xr:uid="{F2D3FB14-4039-4F0B-A6AA-E3F0FAC10B8E}"/>
    <cellStyle name="Standaard 2 19 2 3 2 2" xfId="15473" xr:uid="{127ABC32-493E-45CE-BABE-F15E067BB885}"/>
    <cellStyle name="Standaard 2 19 2 3 2 3" xfId="25914" xr:uid="{4FABD653-2A7A-42E3-9C5F-B9FFDB428C48}"/>
    <cellStyle name="Standaard 2 19 2 3 3" xfId="11775" xr:uid="{F9BC187C-660F-4E13-8C19-17EA5CE53DBF}"/>
    <cellStyle name="Standaard 2 19 2 3 3 2" xfId="22216" xr:uid="{2B97ACAE-DE78-4897-9016-4A1B8DF28796}"/>
    <cellStyle name="Standaard 2 19 2 3 4" xfId="8730" xr:uid="{111E86DC-B35D-42E2-8FF8-5E268446D5EA}"/>
    <cellStyle name="Standaard 2 19 2 3 5" xfId="19171" xr:uid="{1AFA07C0-B01D-4CDD-A22E-7B2B864762DF}"/>
    <cellStyle name="Standaard 2 19 2 4" xfId="1987" xr:uid="{1031E369-07EC-4163-9AAE-D48596B4FCA1}"/>
    <cellStyle name="Standaard 2 19 2 4 2" xfId="5685" xr:uid="{A4A5C2FD-EE7B-4A3F-8E09-EFF22E85DF3F}"/>
    <cellStyle name="Standaard 2 19 2 4 2 2" xfId="16126" xr:uid="{FF63FBB8-6B18-4944-B760-E12A11EBC8F0}"/>
    <cellStyle name="Standaard 2 19 2 4 2 3" xfId="26567" xr:uid="{0D582C48-30C1-40F7-8141-71869A007CF5}"/>
    <cellStyle name="Standaard 2 19 2 4 3" xfId="12428" xr:uid="{F8C19BCF-B694-438E-AFDE-FA92B5404B03}"/>
    <cellStyle name="Standaard 2 19 2 4 3 2" xfId="22869" xr:uid="{A6DCD244-4695-4099-8899-781F5FE13996}"/>
    <cellStyle name="Standaard 2 19 2 4 4" xfId="9383" xr:uid="{D89C0287-95DF-4534-9E94-90773AB0B005}"/>
    <cellStyle name="Standaard 2 19 2 4 5" xfId="19824" xr:uid="{CAEFCFA4-AB11-4841-AD31-B0987D0E2887}"/>
    <cellStyle name="Standaard 2 19 2 5" xfId="2640" xr:uid="{C0375B83-E658-491A-8CBB-F953A965CE0F}"/>
    <cellStyle name="Standaard 2 19 2 5 2" xfId="6338" xr:uid="{719898E3-3910-4C25-8F6D-CC4C6E4F43F7}"/>
    <cellStyle name="Standaard 2 19 2 5 2 2" xfId="16779" xr:uid="{A920FD03-2EE0-4559-9047-1E52CE5B21FD}"/>
    <cellStyle name="Standaard 2 19 2 5 2 3" xfId="27220" xr:uid="{D6DAAFC7-1D02-4070-9F4C-1629F05E2264}"/>
    <cellStyle name="Standaard 2 19 2 5 3" xfId="13081" xr:uid="{F7408268-64B6-4DE0-9A77-5E00D192267C}"/>
    <cellStyle name="Standaard 2 19 2 5 3 2" xfId="23522" xr:uid="{12629E4A-EF81-423A-AB09-82EBF34CA909}"/>
    <cellStyle name="Standaard 2 19 2 5 4" xfId="10036" xr:uid="{D765020D-F385-43C1-87E6-5BF9880A3317}"/>
    <cellStyle name="Standaard 2 19 2 5 5" xfId="20477" xr:uid="{5D9C99AE-DEC1-4647-B07E-9CE01035543C}"/>
    <cellStyle name="Standaard 2 19 2 6" xfId="4065" xr:uid="{19740487-FC94-4376-B069-FDDD1795F15D}"/>
    <cellStyle name="Standaard 2 19 2 6 2" xfId="14506" xr:uid="{493EEB49-F351-491D-8AE2-64D8F65F775B}"/>
    <cellStyle name="Standaard 2 19 2 6 2 2" xfId="24947" xr:uid="{096124B1-F5A8-41EE-86BD-AD751CB7A45F}"/>
    <cellStyle name="Standaard 2 19 2 6 3" xfId="7763" xr:uid="{40ACC6FA-B22F-4C9E-9B65-98F3C2EEEC35}"/>
    <cellStyle name="Standaard 2 19 2 6 4" xfId="18204" xr:uid="{E6AB63CA-E354-4BC2-BD4D-115437A4A460}"/>
    <cellStyle name="Standaard 2 19 2 7" xfId="3293" xr:uid="{59C64944-7BE5-40D0-A76B-4857C198CF99}"/>
    <cellStyle name="Standaard 2 19 2 7 2" xfId="13734" xr:uid="{A9E8E37A-C711-4CE5-9BCC-41A6C0612272}"/>
    <cellStyle name="Standaard 2 19 2 7 3" xfId="24175" xr:uid="{6DAAC7C1-4DD9-4527-9105-97F23E2B3CA6}"/>
    <cellStyle name="Standaard 2 19 2 8" xfId="10808" xr:uid="{BAAD6DFE-B083-4129-9365-091F7F78E4D2}"/>
    <cellStyle name="Standaard 2 19 2 8 2" xfId="21249" xr:uid="{87181D2D-547C-468F-BA87-B2617E79E3AC}"/>
    <cellStyle name="Standaard 2 19 2 9" xfId="6991" xr:uid="{C1F12BC6-B52E-4130-9D97-99F8E56C502D}"/>
    <cellStyle name="Standaard 2 19 3" xfId="682" xr:uid="{8D773FC7-04B3-4CB9-8DBF-5760FCE718B2}"/>
    <cellStyle name="Standaard 2 19 3 2" xfId="1335" xr:uid="{47AFDB22-5F21-4323-A7F0-89EF10D9D2B3}"/>
    <cellStyle name="Standaard 2 19 3 2 2" xfId="5033" xr:uid="{4B4FA505-B812-4849-951D-6F4FC7CF5714}"/>
    <cellStyle name="Standaard 2 19 3 2 2 2" xfId="15474" xr:uid="{F8A89B2D-1FE1-41C9-85E7-06EC3F526603}"/>
    <cellStyle name="Standaard 2 19 3 2 2 3" xfId="25915" xr:uid="{2A0E4F61-16B8-45DD-9DCB-1F49F8B2EA64}"/>
    <cellStyle name="Standaard 2 19 3 2 3" xfId="11776" xr:uid="{1DAE22C5-0548-468C-B8C9-24906CAD7EFC}"/>
    <cellStyle name="Standaard 2 19 3 2 3 2" xfId="22217" xr:uid="{EFBE22BB-08FC-44A5-9E08-722BCE6932F0}"/>
    <cellStyle name="Standaard 2 19 3 2 4" xfId="8731" xr:uid="{869604B2-CFD7-4007-B8E5-896F33411848}"/>
    <cellStyle name="Standaard 2 19 3 2 5" xfId="19172" xr:uid="{5321A79D-8CAD-49A0-B331-B40B54CFC23F}"/>
    <cellStyle name="Standaard 2 19 3 3" xfId="1988" xr:uid="{6BE36664-9189-4191-941C-43D42457E590}"/>
    <cellStyle name="Standaard 2 19 3 3 2" xfId="5686" xr:uid="{37B7E2A8-8FEB-4C62-94CE-4C91570C7BA7}"/>
    <cellStyle name="Standaard 2 19 3 3 2 2" xfId="16127" xr:uid="{3603A34D-44AB-4672-A8B9-02BAE4D008C1}"/>
    <cellStyle name="Standaard 2 19 3 3 2 3" xfId="26568" xr:uid="{771BD740-C950-42A4-8337-F2B786DF4FA6}"/>
    <cellStyle name="Standaard 2 19 3 3 3" xfId="12429" xr:uid="{04BDC13A-9F71-4169-916D-D7414C15FEDA}"/>
    <cellStyle name="Standaard 2 19 3 3 3 2" xfId="22870" xr:uid="{63D9FF75-B404-4041-BD03-7F796DE6035A}"/>
    <cellStyle name="Standaard 2 19 3 3 4" xfId="9384" xr:uid="{D99F1176-181A-4AE4-9BA8-A6269E170AA6}"/>
    <cellStyle name="Standaard 2 19 3 3 5" xfId="19825" xr:uid="{63201360-D3C6-4965-BFB9-7E3D3E7C1A31}"/>
    <cellStyle name="Standaard 2 19 3 4" xfId="2641" xr:uid="{CB5648CB-1E4C-4AF8-9A97-A9E9744291A8}"/>
    <cellStyle name="Standaard 2 19 3 4 2" xfId="6339" xr:uid="{41DB0FF3-AB5B-41C7-B715-C856E55F28CE}"/>
    <cellStyle name="Standaard 2 19 3 4 2 2" xfId="16780" xr:uid="{3D0971EE-D04F-4CAD-B1DA-8C5302FCB9E3}"/>
    <cellStyle name="Standaard 2 19 3 4 2 3" xfId="27221" xr:uid="{605B156C-1D4F-43DB-A553-7CCD60839CF3}"/>
    <cellStyle name="Standaard 2 19 3 4 3" xfId="13082" xr:uid="{86041156-A457-4B62-94A7-9C4666EA375B}"/>
    <cellStyle name="Standaard 2 19 3 4 3 2" xfId="23523" xr:uid="{CB875B20-D6F2-4ED4-8D10-3F443632F65E}"/>
    <cellStyle name="Standaard 2 19 3 4 4" xfId="10037" xr:uid="{E1A614DB-14F5-49A5-AB57-3FDA7B2845DF}"/>
    <cellStyle name="Standaard 2 19 3 4 5" xfId="20478" xr:uid="{D400E32F-3902-48EE-B96A-ED09E6AEE5EB}"/>
    <cellStyle name="Standaard 2 19 3 5" xfId="4380" xr:uid="{1038716B-A569-4B01-BADF-C8D43E97E3A8}"/>
    <cellStyle name="Standaard 2 19 3 5 2" xfId="14821" xr:uid="{B53227C0-083E-4A11-AF0C-B1D70E2C2080}"/>
    <cellStyle name="Standaard 2 19 3 5 2 2" xfId="25262" xr:uid="{94C09855-6A03-45CD-AADF-FC3AB876E211}"/>
    <cellStyle name="Standaard 2 19 3 5 3" xfId="8078" xr:uid="{52435417-CE94-47C2-93A4-B3282F44C258}"/>
    <cellStyle name="Standaard 2 19 3 5 4" xfId="18519" xr:uid="{7071B43D-4C0C-4832-A366-F096E2C3563A}"/>
    <cellStyle name="Standaard 2 19 3 6" xfId="3294" xr:uid="{F1697093-058A-473D-A370-038980080984}"/>
    <cellStyle name="Standaard 2 19 3 6 2" xfId="13735" xr:uid="{8C308A9D-782A-4D5F-B8BD-C40CA029C9EB}"/>
    <cellStyle name="Standaard 2 19 3 6 3" xfId="24176" xr:uid="{3B02B8B9-5A56-49D9-8807-9CDFF5B3FF39}"/>
    <cellStyle name="Standaard 2 19 3 7" xfId="11123" xr:uid="{359570B6-2D36-482E-9407-A404AB762FB1}"/>
    <cellStyle name="Standaard 2 19 3 7 2" xfId="21564" xr:uid="{FD66C26B-6524-4286-AD19-4167563D4ACF}"/>
    <cellStyle name="Standaard 2 19 3 8" xfId="6992" xr:uid="{A97064CC-164D-4894-8B1D-7CD5883F6EFA}"/>
    <cellStyle name="Standaard 2 19 3 9" xfId="17433" xr:uid="{51CB89EF-A057-40A6-B67A-45463322916B}"/>
    <cellStyle name="Standaard 2 19 4" xfId="587" xr:uid="{7859F49A-93C1-408B-9753-1704064523C6}"/>
    <cellStyle name="Standaard 2 19 4 2" xfId="4285" xr:uid="{F8ACF1F0-0EBC-4132-90ED-9927177C2811}"/>
    <cellStyle name="Standaard 2 19 4 2 2" xfId="14726" xr:uid="{FBF96E8F-B045-4D7C-82EB-31FBAAA97EF2}"/>
    <cellStyle name="Standaard 2 19 4 2 3" xfId="25167" xr:uid="{076CB735-C681-4117-9D56-AB67640BD4C5}"/>
    <cellStyle name="Standaard 2 19 4 3" xfId="11028" xr:uid="{65687036-5B36-4692-AD18-D3D609D18FC5}"/>
    <cellStyle name="Standaard 2 19 4 3 2" xfId="21469" xr:uid="{25F008D3-1793-49D7-B167-7D8DCC329197}"/>
    <cellStyle name="Standaard 2 19 4 4" xfId="7983" xr:uid="{228CD9BB-0DB4-4507-AD95-839951F2AF57}"/>
    <cellStyle name="Standaard 2 19 4 5" xfId="18424" xr:uid="{35D27C54-B4CA-4A05-85B6-25820E9DDCCF}"/>
    <cellStyle name="Standaard 2 19 5" xfId="1240" xr:uid="{77AF9295-50BE-43E0-873E-AC999C550163}"/>
    <cellStyle name="Standaard 2 19 5 2" xfId="4938" xr:uid="{0B6E2E05-F4FF-4D74-B508-47D161D7B3FE}"/>
    <cellStyle name="Standaard 2 19 5 2 2" xfId="15379" xr:uid="{1E23E9B3-48B9-4162-A38D-40AD62BBBBD2}"/>
    <cellStyle name="Standaard 2 19 5 2 3" xfId="25820" xr:uid="{D6DD3C18-2462-4EC8-ADCE-A0722A361078}"/>
    <cellStyle name="Standaard 2 19 5 3" xfId="11681" xr:uid="{5582217A-5F7C-466C-837F-E03182126863}"/>
    <cellStyle name="Standaard 2 19 5 3 2" xfId="22122" xr:uid="{9B6FDEB6-F9A9-4289-8714-8CBCA2DC3732}"/>
    <cellStyle name="Standaard 2 19 5 4" xfId="8636" xr:uid="{C0EAFA37-D420-4788-9B24-FDFA5A321D93}"/>
    <cellStyle name="Standaard 2 19 5 5" xfId="19077" xr:uid="{4784FA4A-50D5-4F34-B041-A99EF567205D}"/>
    <cellStyle name="Standaard 2 19 6" xfId="1893" xr:uid="{3F531284-C196-4635-9685-E2A2B443F44E}"/>
    <cellStyle name="Standaard 2 19 6 2" xfId="5591" xr:uid="{C869DD4A-2232-42A9-A302-D7265EA50FD5}"/>
    <cellStyle name="Standaard 2 19 6 2 2" xfId="16032" xr:uid="{59DAD073-8274-40AC-92B3-3A7F2AF75DEA}"/>
    <cellStyle name="Standaard 2 19 6 2 3" xfId="26473" xr:uid="{E778FAD8-54CC-48D9-9782-1925A59BB599}"/>
    <cellStyle name="Standaard 2 19 6 3" xfId="12334" xr:uid="{3C341D74-6CB2-4BA9-BC0B-49B27252F6DC}"/>
    <cellStyle name="Standaard 2 19 6 3 2" xfId="22775" xr:uid="{616FA2F3-14D2-488A-9AAF-D7842B607517}"/>
    <cellStyle name="Standaard 2 19 6 4" xfId="9289" xr:uid="{62A0B9A2-3466-4734-B4C1-5B80F7B09CE8}"/>
    <cellStyle name="Standaard 2 19 6 5" xfId="19730" xr:uid="{270F624B-8F2F-47EC-9F3D-2BCC3091749E}"/>
    <cellStyle name="Standaard 2 19 7" xfId="2546" xr:uid="{95F67765-C731-4A64-847A-93A8CDD650C5}"/>
    <cellStyle name="Standaard 2 19 7 2" xfId="6244" xr:uid="{AA11194F-7777-4EBE-B825-BC20B7E87CD8}"/>
    <cellStyle name="Standaard 2 19 7 2 2" xfId="16685" xr:uid="{F11F4E9E-77E1-48F9-8C9A-E50CC6657211}"/>
    <cellStyle name="Standaard 2 19 7 2 3" xfId="27126" xr:uid="{8096B95F-2F6A-4AF4-BEC6-DFF97DC3D6A6}"/>
    <cellStyle name="Standaard 2 19 7 3" xfId="12987" xr:uid="{7DAB1F60-F2F9-4F10-8F3D-5EE8A79640A2}"/>
    <cellStyle name="Standaard 2 19 7 3 2" xfId="23428" xr:uid="{0679AF33-8EA7-464F-8E9C-C830E51A5565}"/>
    <cellStyle name="Standaard 2 19 7 4" xfId="9942" xr:uid="{5ACDC658-BF7A-4651-858C-6ADDA4149BC9}"/>
    <cellStyle name="Standaard 2 19 7 5" xfId="20383" xr:uid="{95CA087E-B2CD-40AD-BED0-737C4A3398B9}"/>
    <cellStyle name="Standaard 2 19 8" xfId="3845" xr:uid="{DE6A6146-836F-4DF3-A96F-31B3B6238E46}"/>
    <cellStyle name="Standaard 2 19 8 2" xfId="14286" xr:uid="{9B059EC2-3223-4CF1-BA45-C221A63CACBF}"/>
    <cellStyle name="Standaard 2 19 8 2 2" xfId="24727" xr:uid="{82EC5E65-BE47-427C-A47A-7484610DDEE7}"/>
    <cellStyle name="Standaard 2 19 8 3" xfId="7543" xr:uid="{F8209C2B-AD99-40F3-B4E0-D1268CA977F8}"/>
    <cellStyle name="Standaard 2 19 8 4" xfId="17984" xr:uid="{3336433B-B918-47EB-BCF4-8E9FCCFF3198}"/>
    <cellStyle name="Standaard 2 19 9" xfId="3199" xr:uid="{98D34C5C-9244-4579-ABD0-E8AD15383C20}"/>
    <cellStyle name="Standaard 2 19 9 2" xfId="13640" xr:uid="{6540A8AB-7767-4F25-9E8E-C8135DBFEC32}"/>
    <cellStyle name="Standaard 2 19 9 3" xfId="24081" xr:uid="{7AEF2FB5-4EE9-4FEE-A8CB-04FB5C357E51}"/>
    <cellStyle name="Standaard 2 2" xfId="3" xr:uid="{BB578392-5C89-4CAC-A207-6854CF12DC30}"/>
    <cellStyle name="Standaard 2 2 10" xfId="113" xr:uid="{EE423187-0C21-4D2E-88BF-B3F8CF6A8A67}"/>
    <cellStyle name="Standaard 2 2 10 10" xfId="10554" xr:uid="{BA34D114-CB98-4312-8359-D6D25845E3B5}"/>
    <cellStyle name="Standaard 2 2 10 10 2" xfId="20995" xr:uid="{ECB082B2-31CF-4546-899B-C039A009407B}"/>
    <cellStyle name="Standaard 2 2 10 11" xfId="6863" xr:uid="{C9767143-337E-4F37-8976-DD3F0F5BA3E8}"/>
    <cellStyle name="Standaard 2 2 10 12" xfId="17304" xr:uid="{7CD838F2-C8FA-45A5-9A71-9EAFF1EC34D5}"/>
    <cellStyle name="Standaard 2 2 10 2" xfId="333" xr:uid="{B9BD8A03-6CD1-4478-BE99-8A45CB954B95}"/>
    <cellStyle name="Standaard 2 2 10 2 10" xfId="17434" xr:uid="{73643D3E-9E70-4894-ADB6-4EB06389A3A3}"/>
    <cellStyle name="Standaard 2 2 10 2 2" xfId="683" xr:uid="{DDA6B88F-B345-406E-89F0-93719BBBFB0E}"/>
    <cellStyle name="Standaard 2 2 10 2 2 2" xfId="4381" xr:uid="{D2E05EDE-6EC9-495A-817D-A5D6C182EDD3}"/>
    <cellStyle name="Standaard 2 2 10 2 2 2 2" xfId="14822" xr:uid="{1DABD75F-9F10-4532-A054-0721A7C2DABC}"/>
    <cellStyle name="Standaard 2 2 10 2 2 2 3" xfId="25263" xr:uid="{9256CD58-8D7E-4E78-93B1-6581606DF505}"/>
    <cellStyle name="Standaard 2 2 10 2 2 3" xfId="11124" xr:uid="{A588AEBD-E5B2-429A-A63D-A87F201B8BFB}"/>
    <cellStyle name="Standaard 2 2 10 2 2 3 2" xfId="21565" xr:uid="{1498E090-6227-4084-BF82-308CF30604DD}"/>
    <cellStyle name="Standaard 2 2 10 2 2 4" xfId="8079" xr:uid="{69A867DF-1A2A-4659-8A0E-A76D3E3BD75E}"/>
    <cellStyle name="Standaard 2 2 10 2 2 5" xfId="18520" xr:uid="{8288484B-25BC-4841-81DD-3EFF5CBFAE01}"/>
    <cellStyle name="Standaard 2 2 10 2 3" xfId="1336" xr:uid="{E91C378C-DFC4-4AEF-9FAC-EEC379FB2262}"/>
    <cellStyle name="Standaard 2 2 10 2 3 2" xfId="5034" xr:uid="{01999EC5-BB57-4BA8-ACF4-1D1C70D680C3}"/>
    <cellStyle name="Standaard 2 2 10 2 3 2 2" xfId="15475" xr:uid="{53AB4572-2E35-42F3-9F4D-C57B33A47B9B}"/>
    <cellStyle name="Standaard 2 2 10 2 3 2 3" xfId="25916" xr:uid="{130DD6EE-D1C1-4127-A762-D6C1934C6C7B}"/>
    <cellStyle name="Standaard 2 2 10 2 3 3" xfId="11777" xr:uid="{60024BE7-5131-4329-9432-7B4EA676F8E1}"/>
    <cellStyle name="Standaard 2 2 10 2 3 3 2" xfId="22218" xr:uid="{DA72CBEE-5A35-4748-ADC6-C5531BE02110}"/>
    <cellStyle name="Standaard 2 2 10 2 3 4" xfId="8732" xr:uid="{3F1A8F80-304A-4AFF-B881-E3B66AF5FA3A}"/>
    <cellStyle name="Standaard 2 2 10 2 3 5" xfId="19173" xr:uid="{75F16E55-6174-41D3-9903-774BEE41D56E}"/>
    <cellStyle name="Standaard 2 2 10 2 4" xfId="1989" xr:uid="{B06643AA-6596-45B2-982A-9A99689DFEB5}"/>
    <cellStyle name="Standaard 2 2 10 2 4 2" xfId="5687" xr:uid="{C0A175B4-BEE0-4386-9409-888CEE76673C}"/>
    <cellStyle name="Standaard 2 2 10 2 4 2 2" xfId="16128" xr:uid="{46DF485B-749A-4F2F-8049-25A574E01749}"/>
    <cellStyle name="Standaard 2 2 10 2 4 2 3" xfId="26569" xr:uid="{6D14078C-ECDD-47F5-9F58-F2E812A9A1F5}"/>
    <cellStyle name="Standaard 2 2 10 2 4 3" xfId="12430" xr:uid="{187FBF22-A819-4E2C-8BD2-274446B266CE}"/>
    <cellStyle name="Standaard 2 2 10 2 4 3 2" xfId="22871" xr:uid="{9DBFD1F4-15CB-4B16-86C2-4F64135936DD}"/>
    <cellStyle name="Standaard 2 2 10 2 4 4" xfId="9385" xr:uid="{19513417-1198-44C9-ADC6-514E57FF5724}"/>
    <cellStyle name="Standaard 2 2 10 2 4 5" xfId="19826" xr:uid="{D121989F-4C0B-4F04-9439-18D8F4DE8027}"/>
    <cellStyle name="Standaard 2 2 10 2 5" xfId="2642" xr:uid="{396D29FC-107B-437D-AF7A-8F1B07DFD850}"/>
    <cellStyle name="Standaard 2 2 10 2 5 2" xfId="6340" xr:uid="{2218C4EF-A9DA-43CA-A6A5-E416BCFE8E17}"/>
    <cellStyle name="Standaard 2 2 10 2 5 2 2" xfId="16781" xr:uid="{B3D601A5-F379-489E-95AA-A1CE76E26353}"/>
    <cellStyle name="Standaard 2 2 10 2 5 2 3" xfId="27222" xr:uid="{51598E3F-15D3-487C-B808-58F7A5B09857}"/>
    <cellStyle name="Standaard 2 2 10 2 5 3" xfId="13083" xr:uid="{1723E846-58B9-496E-946A-633194A26DA5}"/>
    <cellStyle name="Standaard 2 2 10 2 5 3 2" xfId="23524" xr:uid="{91E8F208-AC19-4AFC-9779-4B468A07EB88}"/>
    <cellStyle name="Standaard 2 2 10 2 5 4" xfId="10038" xr:uid="{4EB9D242-AC3E-4A51-9ABD-0A83D64E9A34}"/>
    <cellStyle name="Standaard 2 2 10 2 5 5" xfId="20479" xr:uid="{B53FF282-61DC-4B63-BB14-943F1E295003}"/>
    <cellStyle name="Standaard 2 2 10 2 6" xfId="4031" xr:uid="{47B1C3A0-CCB1-4AA7-8920-E4DABCCECD25}"/>
    <cellStyle name="Standaard 2 2 10 2 6 2" xfId="14472" xr:uid="{750636E6-7BDB-4D68-BB2B-97BFAB718F61}"/>
    <cellStyle name="Standaard 2 2 10 2 6 2 2" xfId="24913" xr:uid="{99F44BD4-23F6-4324-83BB-B7BA9FC2FDC4}"/>
    <cellStyle name="Standaard 2 2 10 2 6 3" xfId="7729" xr:uid="{641B0B11-077C-4732-9E8C-DB1CB28EDF99}"/>
    <cellStyle name="Standaard 2 2 10 2 6 4" xfId="18170" xr:uid="{DF01D802-C949-4B3B-A3F0-CE8FDAEAF95B}"/>
    <cellStyle name="Standaard 2 2 10 2 7" xfId="3295" xr:uid="{B66F9B2C-31D9-4BF4-992E-3D7FCD0A96A7}"/>
    <cellStyle name="Standaard 2 2 10 2 7 2" xfId="13736" xr:uid="{84CE93BF-4F1B-43C7-B365-4382E6F18D3B}"/>
    <cellStyle name="Standaard 2 2 10 2 7 3" xfId="24177" xr:uid="{47CB257A-9431-4407-B9A2-A58A95FE3F4B}"/>
    <cellStyle name="Standaard 2 2 10 2 8" xfId="10774" xr:uid="{5BB5F955-FD9C-487F-8572-974B6884AA18}"/>
    <cellStyle name="Standaard 2 2 10 2 8 2" xfId="21215" xr:uid="{AC7CA1D6-9FB1-4917-8DE7-948D456CC964}"/>
    <cellStyle name="Standaard 2 2 10 2 9" xfId="6993" xr:uid="{8767265E-592B-4D19-ACC6-AE9C353552D5}"/>
    <cellStyle name="Standaard 2 2 10 3" xfId="684" xr:uid="{86A42416-E7FE-411A-94C0-BE3504A0A519}"/>
    <cellStyle name="Standaard 2 2 10 3 2" xfId="1337" xr:uid="{AC5180D6-738A-4F88-A153-8FB72848B74B}"/>
    <cellStyle name="Standaard 2 2 10 3 2 2" xfId="5035" xr:uid="{49202A80-2463-4408-9E8E-FC6E23D12920}"/>
    <cellStyle name="Standaard 2 2 10 3 2 2 2" xfId="15476" xr:uid="{4C16135F-BE54-427C-982D-744D1B9B5352}"/>
    <cellStyle name="Standaard 2 2 10 3 2 2 3" xfId="25917" xr:uid="{CEB012B1-5D1E-42FC-A087-2599E312794E}"/>
    <cellStyle name="Standaard 2 2 10 3 2 3" xfId="11778" xr:uid="{BB5C2E45-73A3-40EA-80D3-A3719DBA973E}"/>
    <cellStyle name="Standaard 2 2 10 3 2 3 2" xfId="22219" xr:uid="{4D4801A7-FB62-48E2-8B77-1F1FE4F1EAF0}"/>
    <cellStyle name="Standaard 2 2 10 3 2 4" xfId="8733" xr:uid="{51AFB103-177E-4B68-B362-1D234B0B4E02}"/>
    <cellStyle name="Standaard 2 2 10 3 2 5" xfId="19174" xr:uid="{E24FCDBF-2BF6-44A5-B026-8E882502028B}"/>
    <cellStyle name="Standaard 2 2 10 3 3" xfId="1990" xr:uid="{22A0C246-E5BB-4D20-A18F-3AD0CB03B9B1}"/>
    <cellStyle name="Standaard 2 2 10 3 3 2" xfId="5688" xr:uid="{33E3AF3E-6764-40C8-97D5-416289670F64}"/>
    <cellStyle name="Standaard 2 2 10 3 3 2 2" xfId="16129" xr:uid="{1BA45FD5-0C8B-4088-8257-D65EAE0441F2}"/>
    <cellStyle name="Standaard 2 2 10 3 3 2 3" xfId="26570" xr:uid="{BED99F34-CDD7-4D51-994D-122E69DF58D0}"/>
    <cellStyle name="Standaard 2 2 10 3 3 3" xfId="12431" xr:uid="{FAB542E5-2031-45F3-867D-35A5D5F9AFF0}"/>
    <cellStyle name="Standaard 2 2 10 3 3 3 2" xfId="22872" xr:uid="{2EC29A6B-2637-42B0-88B9-FC799BB6E961}"/>
    <cellStyle name="Standaard 2 2 10 3 3 4" xfId="9386" xr:uid="{AD31DFF6-03E1-4FC7-8E88-D00F82A99EB0}"/>
    <cellStyle name="Standaard 2 2 10 3 3 5" xfId="19827" xr:uid="{155B0ED2-7037-4C05-8A1E-EB0DE66A0C02}"/>
    <cellStyle name="Standaard 2 2 10 3 4" xfId="2643" xr:uid="{FC780679-DC94-4D68-88DC-FA52EC9512B7}"/>
    <cellStyle name="Standaard 2 2 10 3 4 2" xfId="6341" xr:uid="{0CEF9DFC-DA16-4889-8F24-EE4480DA85F0}"/>
    <cellStyle name="Standaard 2 2 10 3 4 2 2" xfId="16782" xr:uid="{4AB3A7A0-92BB-4D25-B88D-169CCEF3E48B}"/>
    <cellStyle name="Standaard 2 2 10 3 4 2 3" xfId="27223" xr:uid="{F4EFD89F-CEA8-4791-AB51-B90172A4FAED}"/>
    <cellStyle name="Standaard 2 2 10 3 4 3" xfId="13084" xr:uid="{43205150-41C5-421B-B7B2-2CA686B58FBC}"/>
    <cellStyle name="Standaard 2 2 10 3 4 3 2" xfId="23525" xr:uid="{8FB74DA9-7C82-4F2A-964C-A1D397C6286F}"/>
    <cellStyle name="Standaard 2 2 10 3 4 4" xfId="10039" xr:uid="{90966082-70EC-4B6D-9C89-BCC5D00825A3}"/>
    <cellStyle name="Standaard 2 2 10 3 4 5" xfId="20480" xr:uid="{BB0550E2-4762-48FE-BFBF-1536BE9EF639}"/>
    <cellStyle name="Standaard 2 2 10 3 5" xfId="4382" xr:uid="{670D43D5-25C6-4104-9E99-A6EF2F1A0829}"/>
    <cellStyle name="Standaard 2 2 10 3 5 2" xfId="14823" xr:uid="{634C5130-5509-4F63-A016-A9C8F2AECC2B}"/>
    <cellStyle name="Standaard 2 2 10 3 5 2 2" xfId="25264" xr:uid="{3D988853-D8D7-429A-89B4-AD03DD93923B}"/>
    <cellStyle name="Standaard 2 2 10 3 5 3" xfId="8080" xr:uid="{D275CD15-172D-403B-8953-6B562C537CB4}"/>
    <cellStyle name="Standaard 2 2 10 3 5 4" xfId="18521" xr:uid="{B4A81440-D58A-4661-BB95-7CF80F9794FE}"/>
    <cellStyle name="Standaard 2 2 10 3 6" xfId="3296" xr:uid="{8F00218E-F92A-4345-BFAE-18058B4F1208}"/>
    <cellStyle name="Standaard 2 2 10 3 6 2" xfId="13737" xr:uid="{66C433A8-6307-4883-B920-C92A2CBBF87C}"/>
    <cellStyle name="Standaard 2 2 10 3 6 3" xfId="24178" xr:uid="{555092CF-09A1-4936-9323-6961817D4783}"/>
    <cellStyle name="Standaard 2 2 10 3 7" xfId="11125" xr:uid="{D32D7D05-246B-426F-82B9-1D4C0481B6B5}"/>
    <cellStyle name="Standaard 2 2 10 3 7 2" xfId="21566" xr:uid="{E8859B49-3ABB-4A9F-8C43-13F26D785E4A}"/>
    <cellStyle name="Standaard 2 2 10 3 8" xfId="6994" xr:uid="{BABD501F-733A-45C1-AEDD-B46D1A525B88}"/>
    <cellStyle name="Standaard 2 2 10 3 9" xfId="17435" xr:uid="{7DA34BF6-4244-416D-B615-BA67A7C38DB0}"/>
    <cellStyle name="Standaard 2 2 10 4" xfId="553" xr:uid="{B151E0AC-412A-450F-B5FF-7F43D594A6E2}"/>
    <cellStyle name="Standaard 2 2 10 4 2" xfId="4251" xr:uid="{ED0A2DF1-3B05-4042-B4E2-000BF5E148EB}"/>
    <cellStyle name="Standaard 2 2 10 4 2 2" xfId="14692" xr:uid="{4F06F4BC-3C64-4DFB-8CCF-2ED6825E2A32}"/>
    <cellStyle name="Standaard 2 2 10 4 2 3" xfId="25133" xr:uid="{D49A4196-8340-4F42-AC5D-92EF1D780399}"/>
    <cellStyle name="Standaard 2 2 10 4 3" xfId="10994" xr:uid="{26510138-B804-490F-A413-478D216B7AC5}"/>
    <cellStyle name="Standaard 2 2 10 4 3 2" xfId="21435" xr:uid="{CCE38003-9F5F-4EC9-A0ED-F9341754DB28}"/>
    <cellStyle name="Standaard 2 2 10 4 4" xfId="7949" xr:uid="{8AC2B1D0-AC5D-4862-B54D-DC18C0382133}"/>
    <cellStyle name="Standaard 2 2 10 4 5" xfId="18390" xr:uid="{AC3F773A-1538-474B-802E-732CFDA8E69B}"/>
    <cellStyle name="Standaard 2 2 10 5" xfId="1206" xr:uid="{6EC66C99-B20C-4AC0-A1A0-FA114CCA4C73}"/>
    <cellStyle name="Standaard 2 2 10 5 2" xfId="4904" xr:uid="{5CAF66A0-1EFA-44DC-BF52-BD249F7BAB71}"/>
    <cellStyle name="Standaard 2 2 10 5 2 2" xfId="15345" xr:uid="{E1DFFCE6-0089-41A4-B234-FF105C3CC882}"/>
    <cellStyle name="Standaard 2 2 10 5 2 3" xfId="25786" xr:uid="{4FF1885D-0CBF-4190-BE62-BA5C7B4971F8}"/>
    <cellStyle name="Standaard 2 2 10 5 3" xfId="11647" xr:uid="{EAE3CE78-0E0B-4BF0-A78C-467849B9B8C3}"/>
    <cellStyle name="Standaard 2 2 10 5 3 2" xfId="22088" xr:uid="{26497DB9-098D-4613-9146-B48B10C755FB}"/>
    <cellStyle name="Standaard 2 2 10 5 4" xfId="8602" xr:uid="{3770F74C-D3EE-4EEF-9D56-36BC5EB84256}"/>
    <cellStyle name="Standaard 2 2 10 5 5" xfId="19043" xr:uid="{7F45C70A-4D46-4015-A94A-323841579CA5}"/>
    <cellStyle name="Standaard 2 2 10 6" xfId="1859" xr:uid="{D97A9140-55E9-4F36-BF95-2C8F77EE83EF}"/>
    <cellStyle name="Standaard 2 2 10 6 2" xfId="5557" xr:uid="{CC3136FD-09A8-4B3F-84C3-F3C3D7B9E504}"/>
    <cellStyle name="Standaard 2 2 10 6 2 2" xfId="15998" xr:uid="{5871315B-8E6D-4346-B2F1-AC510761D8AA}"/>
    <cellStyle name="Standaard 2 2 10 6 2 3" xfId="26439" xr:uid="{3E605ED3-45D8-438B-A395-7AB148D718A5}"/>
    <cellStyle name="Standaard 2 2 10 6 3" xfId="12300" xr:uid="{43DC7B7B-ABED-45CE-A977-68637A578CE3}"/>
    <cellStyle name="Standaard 2 2 10 6 3 2" xfId="22741" xr:uid="{E4000E59-5793-4A99-8A0A-837CBE76E307}"/>
    <cellStyle name="Standaard 2 2 10 6 4" xfId="9255" xr:uid="{377D770E-CA64-4306-BDF7-0A3B21C0541A}"/>
    <cellStyle name="Standaard 2 2 10 6 5" xfId="19696" xr:uid="{8DF6C113-6DD6-49D4-BF06-C2C8806C8836}"/>
    <cellStyle name="Standaard 2 2 10 7" xfId="2512" xr:uid="{3229E49B-E1EE-4E9E-8454-F6311726D80A}"/>
    <cellStyle name="Standaard 2 2 10 7 2" xfId="6210" xr:uid="{0D1FF9A3-CB06-4526-A255-9FD1F3F8C1C7}"/>
    <cellStyle name="Standaard 2 2 10 7 2 2" xfId="16651" xr:uid="{BD80AE7E-F448-4CCB-AC8F-D3E4F3DB37E3}"/>
    <cellStyle name="Standaard 2 2 10 7 2 3" xfId="27092" xr:uid="{EDDD9931-E556-4BD7-AB22-1515261B51C8}"/>
    <cellStyle name="Standaard 2 2 10 7 3" xfId="12953" xr:uid="{C86AC98B-F502-4873-8348-CFA0005A8C13}"/>
    <cellStyle name="Standaard 2 2 10 7 3 2" xfId="23394" xr:uid="{3B77DC94-81F0-4BE1-879F-56AC144B8565}"/>
    <cellStyle name="Standaard 2 2 10 7 4" xfId="9908" xr:uid="{CDD6A999-2075-4CD3-90B6-0FE76980DAFB}"/>
    <cellStyle name="Standaard 2 2 10 7 5" xfId="20349" xr:uid="{D599F4DC-EA8D-4064-AB24-DF7C20F42794}"/>
    <cellStyle name="Standaard 2 2 10 8" xfId="3811" xr:uid="{458FB436-B019-43DF-979C-A4A32830C19B}"/>
    <cellStyle name="Standaard 2 2 10 8 2" xfId="14252" xr:uid="{D66ED9F1-5F5E-4AC5-92BA-191050258BAA}"/>
    <cellStyle name="Standaard 2 2 10 8 2 2" xfId="24693" xr:uid="{590217F9-523A-47E8-B503-498A58A86402}"/>
    <cellStyle name="Standaard 2 2 10 8 3" xfId="7509" xr:uid="{FB527DB5-28AA-4C90-A6F6-87746CD23657}"/>
    <cellStyle name="Standaard 2 2 10 8 4" xfId="17950" xr:uid="{50F74244-0462-47C8-AC24-13DFAC732F48}"/>
    <cellStyle name="Standaard 2 2 10 9" xfId="3165" xr:uid="{DF4F3EB7-980A-4262-8673-1630D599AA8E}"/>
    <cellStyle name="Standaard 2 2 10 9 2" xfId="13606" xr:uid="{964A51D1-AAC2-4034-9B61-AFA366D9F4D6}"/>
    <cellStyle name="Standaard 2 2 10 9 3" xfId="24047" xr:uid="{F01042FF-EA61-468A-9B37-A19FC3D93D06}"/>
    <cellStyle name="Standaard 2 2 11" xfId="122" xr:uid="{BBE81F83-BAA7-44EF-BF08-891CF9D4655A}"/>
    <cellStyle name="Standaard 2 2 11 10" xfId="10563" xr:uid="{802F3C31-78CC-4E5A-81EB-8EB8418E50AA}"/>
    <cellStyle name="Standaard 2 2 11 10 2" xfId="21004" xr:uid="{E9C097F0-ED55-4A7E-A51C-F9C4AB6797D8}"/>
    <cellStyle name="Standaard 2 2 11 11" xfId="6872" xr:uid="{4ED541A8-CFE6-4503-8978-883DC8AB0454}"/>
    <cellStyle name="Standaard 2 2 11 12" xfId="17313" xr:uid="{DC3505EB-D0B6-4D29-B11E-AB5877D304CD}"/>
    <cellStyle name="Standaard 2 2 11 2" xfId="342" xr:uid="{799D0DCD-38C2-4C29-A1EA-1C59D44B3132}"/>
    <cellStyle name="Standaard 2 2 11 2 10" xfId="17436" xr:uid="{C97AA28F-8251-472B-BC89-30FA1FE9573D}"/>
    <cellStyle name="Standaard 2 2 11 2 2" xfId="685" xr:uid="{6C2B8F27-DDBB-48B4-AC65-E19A041DD260}"/>
    <cellStyle name="Standaard 2 2 11 2 2 2" xfId="4383" xr:uid="{F0680A9E-A21A-4F25-A90E-C07BD89522B4}"/>
    <cellStyle name="Standaard 2 2 11 2 2 2 2" xfId="14824" xr:uid="{D2C8B3C0-CB29-4186-8146-9372D013CE13}"/>
    <cellStyle name="Standaard 2 2 11 2 2 2 3" xfId="25265" xr:uid="{B21AB1CD-C4B0-484A-85E0-831E5FFCF351}"/>
    <cellStyle name="Standaard 2 2 11 2 2 3" xfId="11126" xr:uid="{C8A4798D-4586-491E-9815-146EC91A58C2}"/>
    <cellStyle name="Standaard 2 2 11 2 2 3 2" xfId="21567" xr:uid="{E5B4C268-6470-4E71-B86C-F21C18AB7295}"/>
    <cellStyle name="Standaard 2 2 11 2 2 4" xfId="8081" xr:uid="{5F7CBC2E-F5B7-4BD3-B260-F37BA209C870}"/>
    <cellStyle name="Standaard 2 2 11 2 2 5" xfId="18522" xr:uid="{997B8821-3016-48A4-99A3-2FC5C5BAE8D5}"/>
    <cellStyle name="Standaard 2 2 11 2 3" xfId="1338" xr:uid="{E33AD4DB-AD1E-437A-A50C-E94EE58B23AC}"/>
    <cellStyle name="Standaard 2 2 11 2 3 2" xfId="5036" xr:uid="{7060B955-F8E6-4AC4-B7D4-13B78E83848A}"/>
    <cellStyle name="Standaard 2 2 11 2 3 2 2" xfId="15477" xr:uid="{D3534391-BDB5-4447-81F3-F534674F2DB6}"/>
    <cellStyle name="Standaard 2 2 11 2 3 2 3" xfId="25918" xr:uid="{6ED11F2C-1C0A-4ABC-B411-E20282AA5099}"/>
    <cellStyle name="Standaard 2 2 11 2 3 3" xfId="11779" xr:uid="{A6DD333F-7103-4E8B-8CB6-012D3F09A67F}"/>
    <cellStyle name="Standaard 2 2 11 2 3 3 2" xfId="22220" xr:uid="{0A828AD0-58DC-4F38-9C73-BEDAC4BDD995}"/>
    <cellStyle name="Standaard 2 2 11 2 3 4" xfId="8734" xr:uid="{82EB7C5D-B623-464B-8F77-133A089852D4}"/>
    <cellStyle name="Standaard 2 2 11 2 3 5" xfId="19175" xr:uid="{F1C2330B-BAAC-4398-AE8C-E436C5B17E0D}"/>
    <cellStyle name="Standaard 2 2 11 2 4" xfId="1991" xr:uid="{39E30096-8CFF-4823-8A69-3E0F36F68BF0}"/>
    <cellStyle name="Standaard 2 2 11 2 4 2" xfId="5689" xr:uid="{5BFA2E45-8017-4AC2-8A73-C7D341789EA3}"/>
    <cellStyle name="Standaard 2 2 11 2 4 2 2" xfId="16130" xr:uid="{8B2BC49D-7C06-4C3A-AE54-8459D92F5444}"/>
    <cellStyle name="Standaard 2 2 11 2 4 2 3" xfId="26571" xr:uid="{5A59BB2A-640F-4911-9545-D4D5B699BD58}"/>
    <cellStyle name="Standaard 2 2 11 2 4 3" xfId="12432" xr:uid="{8F8CAFA8-B42F-42E9-BC0A-5B7C139F83B3}"/>
    <cellStyle name="Standaard 2 2 11 2 4 3 2" xfId="22873" xr:uid="{CAEA576F-D8A9-4BE1-A613-7D4E587931AA}"/>
    <cellStyle name="Standaard 2 2 11 2 4 4" xfId="9387" xr:uid="{4BE4F5E5-E025-4ED1-A40C-7FFF1722BA91}"/>
    <cellStyle name="Standaard 2 2 11 2 4 5" xfId="19828" xr:uid="{C5FF47C3-0CDB-40D0-9A55-5515CD13A81E}"/>
    <cellStyle name="Standaard 2 2 11 2 5" xfId="2644" xr:uid="{4E9F80A9-849A-410A-BD35-D5AED2A1B5A8}"/>
    <cellStyle name="Standaard 2 2 11 2 5 2" xfId="6342" xr:uid="{708E2B8E-97F5-4F8D-9C55-C61FB434C942}"/>
    <cellStyle name="Standaard 2 2 11 2 5 2 2" xfId="16783" xr:uid="{DAEC1876-3A01-4539-9FBB-62EA77711CFA}"/>
    <cellStyle name="Standaard 2 2 11 2 5 2 3" xfId="27224" xr:uid="{AF857A16-6FB3-4A25-AF6F-992356C79136}"/>
    <cellStyle name="Standaard 2 2 11 2 5 3" xfId="13085" xr:uid="{1B10B157-7158-4D2A-90C6-6055F692654B}"/>
    <cellStyle name="Standaard 2 2 11 2 5 3 2" xfId="23526" xr:uid="{70B4EB8F-CFE1-4AA7-B3A8-D1F51ECE49F6}"/>
    <cellStyle name="Standaard 2 2 11 2 5 4" xfId="10040" xr:uid="{D69B1D9B-870B-4B39-ADCB-005791F8B1AF}"/>
    <cellStyle name="Standaard 2 2 11 2 5 5" xfId="20481" xr:uid="{91090CEF-909A-4A42-82AD-38ED6ADB6F3F}"/>
    <cellStyle name="Standaard 2 2 11 2 6" xfId="4040" xr:uid="{2318F8C2-6D1C-4ABF-99E6-AEC0617BA621}"/>
    <cellStyle name="Standaard 2 2 11 2 6 2" xfId="14481" xr:uid="{58742372-9769-4508-9C15-D3562A869FD6}"/>
    <cellStyle name="Standaard 2 2 11 2 6 2 2" xfId="24922" xr:uid="{09C9245F-51FE-433B-BE81-23FCDAFC1381}"/>
    <cellStyle name="Standaard 2 2 11 2 6 3" xfId="7738" xr:uid="{73AD5317-9114-4759-BB6A-285878122AF0}"/>
    <cellStyle name="Standaard 2 2 11 2 6 4" xfId="18179" xr:uid="{09B30DA4-AE1B-41BE-8CC3-E738A3C0A6F1}"/>
    <cellStyle name="Standaard 2 2 11 2 7" xfId="3297" xr:uid="{2521E540-5F7F-4B52-8A81-AD255B82A6F0}"/>
    <cellStyle name="Standaard 2 2 11 2 7 2" xfId="13738" xr:uid="{17CEC5EE-746F-4B43-A72E-CE243C5E1E9A}"/>
    <cellStyle name="Standaard 2 2 11 2 7 3" xfId="24179" xr:uid="{BA517D9B-6197-48D0-A65A-A8A77C4BB117}"/>
    <cellStyle name="Standaard 2 2 11 2 8" xfId="10783" xr:uid="{1CA40E2B-9AF0-4E4B-81F3-1CE39F0F197D}"/>
    <cellStyle name="Standaard 2 2 11 2 8 2" xfId="21224" xr:uid="{17F1912B-AB78-43F9-9AC4-C7BE0ED41F19}"/>
    <cellStyle name="Standaard 2 2 11 2 9" xfId="6995" xr:uid="{972F132B-1FB8-47EB-B08F-5F92E5566B6A}"/>
    <cellStyle name="Standaard 2 2 11 3" xfId="686" xr:uid="{9D796B7B-9F6B-4A4F-9BAC-61BD1B0C4846}"/>
    <cellStyle name="Standaard 2 2 11 3 2" xfId="1339" xr:uid="{731C6A8E-E73D-405C-A143-F69DC166DC35}"/>
    <cellStyle name="Standaard 2 2 11 3 2 2" xfId="5037" xr:uid="{42043FC0-E4CA-444E-AB10-71023084C192}"/>
    <cellStyle name="Standaard 2 2 11 3 2 2 2" xfId="15478" xr:uid="{DD36A1BF-283A-45C1-8151-0A29F0291CD6}"/>
    <cellStyle name="Standaard 2 2 11 3 2 2 3" xfId="25919" xr:uid="{C8FDA808-EF78-4B1D-9FEF-03B66286A22C}"/>
    <cellStyle name="Standaard 2 2 11 3 2 3" xfId="11780" xr:uid="{DD8D6F7B-E48C-49E2-92A8-21A063D056AC}"/>
    <cellStyle name="Standaard 2 2 11 3 2 3 2" xfId="22221" xr:uid="{21944980-6E72-42BC-A522-9F0D39799532}"/>
    <cellStyle name="Standaard 2 2 11 3 2 4" xfId="8735" xr:uid="{A57DBFC3-2918-4332-A15B-86F91BF68541}"/>
    <cellStyle name="Standaard 2 2 11 3 2 5" xfId="19176" xr:uid="{6E36CE4D-CB10-44ED-B067-92B2A798F4BD}"/>
    <cellStyle name="Standaard 2 2 11 3 3" xfId="1992" xr:uid="{F3CB47F2-1223-4A86-BE9A-BC1EDC84A556}"/>
    <cellStyle name="Standaard 2 2 11 3 3 2" xfId="5690" xr:uid="{1A1FD078-8FE3-47E0-A984-294EF495F1A9}"/>
    <cellStyle name="Standaard 2 2 11 3 3 2 2" xfId="16131" xr:uid="{D024E37F-344C-43A4-B9B5-E1734D335020}"/>
    <cellStyle name="Standaard 2 2 11 3 3 2 3" xfId="26572" xr:uid="{AEB67C49-9D84-4308-BF8B-7E8C8A9FFF6F}"/>
    <cellStyle name="Standaard 2 2 11 3 3 3" xfId="12433" xr:uid="{8956A65A-4997-45EC-AE70-13A4165E7859}"/>
    <cellStyle name="Standaard 2 2 11 3 3 3 2" xfId="22874" xr:uid="{5C2D0FBF-0FA5-4FE7-9F15-EDA9366EE656}"/>
    <cellStyle name="Standaard 2 2 11 3 3 4" xfId="9388" xr:uid="{C2024F27-DF8C-4DD8-A271-66F709E77480}"/>
    <cellStyle name="Standaard 2 2 11 3 3 5" xfId="19829" xr:uid="{79B4E265-8FD2-401F-A0E2-5206A7658891}"/>
    <cellStyle name="Standaard 2 2 11 3 4" xfId="2645" xr:uid="{0D405A6F-D9F3-451A-A332-ACD12B71BCF4}"/>
    <cellStyle name="Standaard 2 2 11 3 4 2" xfId="6343" xr:uid="{A1949472-A70F-4FD3-AA83-80E670F9B801}"/>
    <cellStyle name="Standaard 2 2 11 3 4 2 2" xfId="16784" xr:uid="{A6660F1D-D25F-4E17-8BA8-25718D35CDBB}"/>
    <cellStyle name="Standaard 2 2 11 3 4 2 3" xfId="27225" xr:uid="{5EF9BDBB-5F81-49C9-A905-51F66758E8EF}"/>
    <cellStyle name="Standaard 2 2 11 3 4 3" xfId="13086" xr:uid="{E209F5E2-7CC9-463F-9074-FE1DD71047BD}"/>
    <cellStyle name="Standaard 2 2 11 3 4 3 2" xfId="23527" xr:uid="{C7B6F545-6EE7-42CA-9A03-AE857ABB2BAD}"/>
    <cellStyle name="Standaard 2 2 11 3 4 4" xfId="10041" xr:uid="{77A535DE-362A-41B8-B4A9-E3FE6F0D2D83}"/>
    <cellStyle name="Standaard 2 2 11 3 4 5" xfId="20482" xr:uid="{8AD6858C-D948-45F5-ACE9-DE8776BB8957}"/>
    <cellStyle name="Standaard 2 2 11 3 5" xfId="4384" xr:uid="{F80B1CA7-19E6-498C-876E-8734A025A58D}"/>
    <cellStyle name="Standaard 2 2 11 3 5 2" xfId="14825" xr:uid="{FD321DFC-2E55-42B9-92DA-1939D00D2130}"/>
    <cellStyle name="Standaard 2 2 11 3 5 2 2" xfId="25266" xr:uid="{E848E8D6-CC42-4FC8-9C0A-3E304E1A5B5B}"/>
    <cellStyle name="Standaard 2 2 11 3 5 3" xfId="8082" xr:uid="{B67AE34F-A928-4C10-9753-078D42889FC4}"/>
    <cellStyle name="Standaard 2 2 11 3 5 4" xfId="18523" xr:uid="{8E805249-B2F9-408B-B913-406FDE02E3E0}"/>
    <cellStyle name="Standaard 2 2 11 3 6" xfId="3298" xr:uid="{DC7EE6F0-D220-447E-9666-362D8C2D5A7F}"/>
    <cellStyle name="Standaard 2 2 11 3 6 2" xfId="13739" xr:uid="{F00210A2-AEB3-4884-B301-356443764073}"/>
    <cellStyle name="Standaard 2 2 11 3 6 3" xfId="24180" xr:uid="{39FAFF14-2E7C-4842-BEE1-ACC4BDDEE4D7}"/>
    <cellStyle name="Standaard 2 2 11 3 7" xfId="11127" xr:uid="{E8E22DC5-081D-4BED-84BB-8D400F22A45F}"/>
    <cellStyle name="Standaard 2 2 11 3 7 2" xfId="21568" xr:uid="{7684EDC8-FD93-4B79-9B79-D2F54363A00A}"/>
    <cellStyle name="Standaard 2 2 11 3 8" xfId="6996" xr:uid="{D6A4A768-7323-4496-827B-1AE47153B86F}"/>
    <cellStyle name="Standaard 2 2 11 3 9" xfId="17437" xr:uid="{26FA3BC7-BE7D-4BF6-8AE2-C3F8356C2B8F}"/>
    <cellStyle name="Standaard 2 2 11 4" xfId="562" xr:uid="{441EE3A5-07E8-4F2D-8092-F9A4CB7BCC31}"/>
    <cellStyle name="Standaard 2 2 11 4 2" xfId="4260" xr:uid="{086D353F-DA22-4BCE-B09D-31E5B1E2B674}"/>
    <cellStyle name="Standaard 2 2 11 4 2 2" xfId="14701" xr:uid="{0959334D-A195-4AB6-A85D-077D54AF18C9}"/>
    <cellStyle name="Standaard 2 2 11 4 2 3" xfId="25142" xr:uid="{AF9ADFE8-F0A1-4555-8B99-CA31401FBD73}"/>
    <cellStyle name="Standaard 2 2 11 4 3" xfId="11003" xr:uid="{67FC169D-746F-413F-BDF5-E8A251B3F8E3}"/>
    <cellStyle name="Standaard 2 2 11 4 3 2" xfId="21444" xr:uid="{95034F6B-81A1-49D8-8CB9-B1ECF54ED9FA}"/>
    <cellStyle name="Standaard 2 2 11 4 4" xfId="7958" xr:uid="{FAF8FF7C-522A-41A7-B9BB-FEA0EFA1F106}"/>
    <cellStyle name="Standaard 2 2 11 4 5" xfId="18399" xr:uid="{F24796E3-55BA-4E6E-9A87-9F940BC13BFB}"/>
    <cellStyle name="Standaard 2 2 11 5" xfId="1215" xr:uid="{61ACF7CA-258A-496E-A2B3-92C1319EA537}"/>
    <cellStyle name="Standaard 2 2 11 5 2" xfId="4913" xr:uid="{AF9AF760-30EC-404C-BF82-E1F6FD8B3AA5}"/>
    <cellStyle name="Standaard 2 2 11 5 2 2" xfId="15354" xr:uid="{3C3E0C9E-B0B2-4A63-B218-67C3985DA243}"/>
    <cellStyle name="Standaard 2 2 11 5 2 3" xfId="25795" xr:uid="{72C6EB1B-8618-4505-93C6-1AD533779753}"/>
    <cellStyle name="Standaard 2 2 11 5 3" xfId="11656" xr:uid="{7026FD86-E737-4D84-91D6-941663415B04}"/>
    <cellStyle name="Standaard 2 2 11 5 3 2" xfId="22097" xr:uid="{48CA9534-46A7-4FB9-9F48-33BDEBECC602}"/>
    <cellStyle name="Standaard 2 2 11 5 4" xfId="8611" xr:uid="{4186AF2B-6DA4-4DBD-971C-877F825F4E18}"/>
    <cellStyle name="Standaard 2 2 11 5 5" xfId="19052" xr:uid="{95B4519A-6CB2-4A7E-9FB7-6195B51015A7}"/>
    <cellStyle name="Standaard 2 2 11 6" xfId="1868" xr:uid="{EFAF1131-450A-4368-AFE5-CC264871E8A6}"/>
    <cellStyle name="Standaard 2 2 11 6 2" xfId="5566" xr:uid="{BF4DC50B-CB62-44D5-B752-9BC65273326C}"/>
    <cellStyle name="Standaard 2 2 11 6 2 2" xfId="16007" xr:uid="{C695413D-8649-4D11-9A69-909EFFC18B97}"/>
    <cellStyle name="Standaard 2 2 11 6 2 3" xfId="26448" xr:uid="{D982219D-F2A6-40AE-893D-6E9533E919E4}"/>
    <cellStyle name="Standaard 2 2 11 6 3" xfId="12309" xr:uid="{F0679A13-9427-4912-BAD8-753964BF8956}"/>
    <cellStyle name="Standaard 2 2 11 6 3 2" xfId="22750" xr:uid="{4468D2FD-490D-4D31-AADE-112ED0CCE295}"/>
    <cellStyle name="Standaard 2 2 11 6 4" xfId="9264" xr:uid="{49016DF6-851F-46AE-8F67-FDE76CEA99FE}"/>
    <cellStyle name="Standaard 2 2 11 6 5" xfId="19705" xr:uid="{B476E197-E7A4-4759-98A5-F3940BD099C1}"/>
    <cellStyle name="Standaard 2 2 11 7" xfId="2521" xr:uid="{732B5EB6-B1D6-46A0-8F8B-F6AC4CA054A7}"/>
    <cellStyle name="Standaard 2 2 11 7 2" xfId="6219" xr:uid="{86CD3C76-8E97-469E-82CD-5441D8D57D57}"/>
    <cellStyle name="Standaard 2 2 11 7 2 2" xfId="16660" xr:uid="{DD3D0D41-6F2B-4D95-BD14-4EF766B4BDFD}"/>
    <cellStyle name="Standaard 2 2 11 7 2 3" xfId="27101" xr:uid="{D47CE803-A7E9-4779-A66E-F59388B6C0AF}"/>
    <cellStyle name="Standaard 2 2 11 7 3" xfId="12962" xr:uid="{6C4BF002-4D10-4A40-AF95-A968B60CBEEE}"/>
    <cellStyle name="Standaard 2 2 11 7 3 2" xfId="23403" xr:uid="{656891C5-8142-42ED-AF77-3C078803808B}"/>
    <cellStyle name="Standaard 2 2 11 7 4" xfId="9917" xr:uid="{FF0903BC-2721-4F59-8DCF-C530DAF1467D}"/>
    <cellStyle name="Standaard 2 2 11 7 5" xfId="20358" xr:uid="{D7246729-7D1C-4E6C-ACD8-3755837597E1}"/>
    <cellStyle name="Standaard 2 2 11 8" xfId="3820" xr:uid="{81FF3FC5-A72E-4935-857B-85D9C2704CB8}"/>
    <cellStyle name="Standaard 2 2 11 8 2" xfId="14261" xr:uid="{541FB63A-7ED4-4F9E-8206-C347CDA9FA3D}"/>
    <cellStyle name="Standaard 2 2 11 8 2 2" xfId="24702" xr:uid="{B82F28FA-15E2-4D4D-A08E-661DB54F3750}"/>
    <cellStyle name="Standaard 2 2 11 8 3" xfId="7518" xr:uid="{B55927E7-8350-47E8-AB92-3A79FB9692A3}"/>
    <cellStyle name="Standaard 2 2 11 8 4" xfId="17959" xr:uid="{B2318694-396C-4473-A74D-343DB019E508}"/>
    <cellStyle name="Standaard 2 2 11 9" xfId="3174" xr:uid="{DF1A99E0-17AA-42DD-980E-A8301B2D9F0C}"/>
    <cellStyle name="Standaard 2 2 11 9 2" xfId="13615" xr:uid="{7598072D-3F4F-463E-9E9B-C53E1E1F2C06}"/>
    <cellStyle name="Standaard 2 2 11 9 3" xfId="24056" xr:uid="{109A9114-5B50-44B0-BFF8-FFD0206F2084}"/>
    <cellStyle name="Standaard 2 2 12" xfId="129" xr:uid="{FAA11BF7-7543-45F4-A03C-039029BA7DEF}"/>
    <cellStyle name="Standaard 2 2 12 10" xfId="10570" xr:uid="{7A556EA4-3A0B-4CFA-902B-2C7D62E96821}"/>
    <cellStyle name="Standaard 2 2 12 10 2" xfId="21011" xr:uid="{6A39D916-238E-49E3-A653-429B9F660BBF}"/>
    <cellStyle name="Standaard 2 2 12 11" xfId="6879" xr:uid="{6290B917-617F-4F60-8104-9897E5C27120}"/>
    <cellStyle name="Standaard 2 2 12 12" xfId="17320" xr:uid="{D4FB37EF-2ACC-4C45-9A00-0FA91EFD9C84}"/>
    <cellStyle name="Standaard 2 2 12 2" xfId="349" xr:uid="{88C24453-62DD-4F25-AF39-CB22FB9011A9}"/>
    <cellStyle name="Standaard 2 2 12 2 10" xfId="17438" xr:uid="{B6EA4498-CCA8-4D8D-9FE1-8F220DD077F3}"/>
    <cellStyle name="Standaard 2 2 12 2 2" xfId="687" xr:uid="{C385C764-FB4B-48CF-9D6C-30EDD537F8CB}"/>
    <cellStyle name="Standaard 2 2 12 2 2 2" xfId="4385" xr:uid="{0465A7D9-CC45-4DD6-84C0-31C6E341898C}"/>
    <cellStyle name="Standaard 2 2 12 2 2 2 2" xfId="14826" xr:uid="{D016F040-7FC8-45B8-9C73-C1F1A3D5543F}"/>
    <cellStyle name="Standaard 2 2 12 2 2 2 3" xfId="25267" xr:uid="{99368069-DC35-408E-B94E-768F0D29F7D3}"/>
    <cellStyle name="Standaard 2 2 12 2 2 3" xfId="11128" xr:uid="{162866F2-398C-4735-BAAF-3E0D1A942348}"/>
    <cellStyle name="Standaard 2 2 12 2 2 3 2" xfId="21569" xr:uid="{33E6C8F0-CABA-447A-A40E-F7D4F26981CF}"/>
    <cellStyle name="Standaard 2 2 12 2 2 4" xfId="8083" xr:uid="{9D319D6D-9C9F-43FB-90F0-8ADFAEAC98DD}"/>
    <cellStyle name="Standaard 2 2 12 2 2 5" xfId="18524" xr:uid="{1B16EF46-2A6F-45E6-B2CC-6EC04591E9F7}"/>
    <cellStyle name="Standaard 2 2 12 2 3" xfId="1340" xr:uid="{171E5B78-4C59-4652-8263-F20FB9A6395A}"/>
    <cellStyle name="Standaard 2 2 12 2 3 2" xfId="5038" xr:uid="{083AA7DD-6477-4AAE-92F6-A0161D6AF4F6}"/>
    <cellStyle name="Standaard 2 2 12 2 3 2 2" xfId="15479" xr:uid="{781F1D10-99D4-4F7E-AB18-34A7EC917CAA}"/>
    <cellStyle name="Standaard 2 2 12 2 3 2 3" xfId="25920" xr:uid="{C7D4AA2C-EAF5-46ED-98F2-A95B3E335B17}"/>
    <cellStyle name="Standaard 2 2 12 2 3 3" xfId="11781" xr:uid="{6A5C74F7-5E7F-40C9-BF2D-262345245555}"/>
    <cellStyle name="Standaard 2 2 12 2 3 3 2" xfId="22222" xr:uid="{08D5B80F-D6F3-4A37-B629-8DA6046FBA87}"/>
    <cellStyle name="Standaard 2 2 12 2 3 4" xfId="8736" xr:uid="{5CA96A47-4E16-4E70-A304-33394A5FCAF0}"/>
    <cellStyle name="Standaard 2 2 12 2 3 5" xfId="19177" xr:uid="{46F0181A-282F-40E2-AF92-6F7CBA73DAB3}"/>
    <cellStyle name="Standaard 2 2 12 2 4" xfId="1993" xr:uid="{8C490648-72EA-4F37-88EC-5DFD32FDBD90}"/>
    <cellStyle name="Standaard 2 2 12 2 4 2" xfId="5691" xr:uid="{4D1BB820-1AFD-4A03-94B2-198926C9D097}"/>
    <cellStyle name="Standaard 2 2 12 2 4 2 2" xfId="16132" xr:uid="{44DCA613-8E99-46E9-9878-A7256014ACD7}"/>
    <cellStyle name="Standaard 2 2 12 2 4 2 3" xfId="26573" xr:uid="{03F6E799-6878-4B37-99EC-D71191872BB4}"/>
    <cellStyle name="Standaard 2 2 12 2 4 3" xfId="12434" xr:uid="{E45CEB53-952F-4AB5-8DD9-261A784D3011}"/>
    <cellStyle name="Standaard 2 2 12 2 4 3 2" xfId="22875" xr:uid="{0C3C1845-724F-47C9-932E-0AFA45E81B33}"/>
    <cellStyle name="Standaard 2 2 12 2 4 4" xfId="9389" xr:uid="{0C5C9B10-D028-4CF8-90D7-D45BDCA6C74E}"/>
    <cellStyle name="Standaard 2 2 12 2 4 5" xfId="19830" xr:uid="{A5DEEECC-AE68-43FD-9CEB-6AD75AFD04EE}"/>
    <cellStyle name="Standaard 2 2 12 2 5" xfId="2646" xr:uid="{FB6A5FA6-901F-4942-8439-1D25A031CC33}"/>
    <cellStyle name="Standaard 2 2 12 2 5 2" xfId="6344" xr:uid="{3E03FCB8-9791-49C6-8FD8-DCE8A9183D49}"/>
    <cellStyle name="Standaard 2 2 12 2 5 2 2" xfId="16785" xr:uid="{04AFC572-794C-4781-92A7-58C663F887C0}"/>
    <cellStyle name="Standaard 2 2 12 2 5 2 3" xfId="27226" xr:uid="{CAC7C21A-EF74-420A-BE35-E599BE090E4B}"/>
    <cellStyle name="Standaard 2 2 12 2 5 3" xfId="13087" xr:uid="{785BFCE5-648C-4D13-B5EE-9FAB7FA2688C}"/>
    <cellStyle name="Standaard 2 2 12 2 5 3 2" xfId="23528" xr:uid="{BCCB3168-F59D-4F50-A338-98EDEE6EE324}"/>
    <cellStyle name="Standaard 2 2 12 2 5 4" xfId="10042" xr:uid="{50D85F01-A196-49DC-81D7-8D0929987104}"/>
    <cellStyle name="Standaard 2 2 12 2 5 5" xfId="20483" xr:uid="{6524FC8A-DC94-4C2D-8F03-02D22C351CD4}"/>
    <cellStyle name="Standaard 2 2 12 2 6" xfId="4047" xr:uid="{9A920EC8-0F0A-41C9-B46E-12D17643E972}"/>
    <cellStyle name="Standaard 2 2 12 2 6 2" xfId="14488" xr:uid="{9153250E-FDA2-4423-9F4E-47244F761670}"/>
    <cellStyle name="Standaard 2 2 12 2 6 2 2" xfId="24929" xr:uid="{0D85878E-35E7-4F13-8A04-C4096ADFC980}"/>
    <cellStyle name="Standaard 2 2 12 2 6 3" xfId="7745" xr:uid="{4394DD76-9460-4DD7-9388-A7D9BD317671}"/>
    <cellStyle name="Standaard 2 2 12 2 6 4" xfId="18186" xr:uid="{87918392-86DD-4795-BF81-B0D4F52BB841}"/>
    <cellStyle name="Standaard 2 2 12 2 7" xfId="3299" xr:uid="{F3B9D44C-641A-48DA-AD9B-8507CB5E70CE}"/>
    <cellStyle name="Standaard 2 2 12 2 7 2" xfId="13740" xr:uid="{1090DE27-A931-4EE2-A91C-228251C9E2D3}"/>
    <cellStyle name="Standaard 2 2 12 2 7 3" xfId="24181" xr:uid="{DC50BC5D-5BDE-4AED-B1FD-0F30A32A4257}"/>
    <cellStyle name="Standaard 2 2 12 2 8" xfId="10790" xr:uid="{F5585735-C747-4E81-8791-C5F745237190}"/>
    <cellStyle name="Standaard 2 2 12 2 8 2" xfId="21231" xr:uid="{295CEC49-036B-42F1-9A40-C4CA3F94ED5B}"/>
    <cellStyle name="Standaard 2 2 12 2 9" xfId="6997" xr:uid="{D5608F1A-9C92-4D2E-BFAE-C3BE6591A642}"/>
    <cellStyle name="Standaard 2 2 12 3" xfId="688" xr:uid="{85387F7F-D05C-4841-ABAD-53DA8866AF12}"/>
    <cellStyle name="Standaard 2 2 12 3 2" xfId="1341" xr:uid="{E088D7BE-B82F-466A-86E8-30C6BC224D3C}"/>
    <cellStyle name="Standaard 2 2 12 3 2 2" xfId="5039" xr:uid="{3998E6F2-0927-4C66-8003-2533CB5E6781}"/>
    <cellStyle name="Standaard 2 2 12 3 2 2 2" xfId="15480" xr:uid="{0905CC46-E2A6-420D-9E7B-BB14895B00A1}"/>
    <cellStyle name="Standaard 2 2 12 3 2 2 3" xfId="25921" xr:uid="{FEAC474E-F70E-40A1-B5A4-75352A59DF0A}"/>
    <cellStyle name="Standaard 2 2 12 3 2 3" xfId="11782" xr:uid="{3D922076-E510-4166-AB94-8896BEE12500}"/>
    <cellStyle name="Standaard 2 2 12 3 2 3 2" xfId="22223" xr:uid="{C8D32A01-F379-47C8-AD67-28591CF53F6A}"/>
    <cellStyle name="Standaard 2 2 12 3 2 4" xfId="8737" xr:uid="{3DA51CF3-0A0D-4312-94EF-FAA702774DCE}"/>
    <cellStyle name="Standaard 2 2 12 3 2 5" xfId="19178" xr:uid="{9DF9696F-0FB6-4B34-862B-BBEE73DFF989}"/>
    <cellStyle name="Standaard 2 2 12 3 3" xfId="1994" xr:uid="{48518B91-D176-4FB3-B8D2-1D15381502F0}"/>
    <cellStyle name="Standaard 2 2 12 3 3 2" xfId="5692" xr:uid="{D7A2BF5B-B302-4A50-A40A-4E37F8309F93}"/>
    <cellStyle name="Standaard 2 2 12 3 3 2 2" xfId="16133" xr:uid="{008A5162-82CD-4E3F-9188-B8FB42A76285}"/>
    <cellStyle name="Standaard 2 2 12 3 3 2 3" xfId="26574" xr:uid="{D6F83CB2-20F9-4E51-B67B-D7C5EEDB1D7B}"/>
    <cellStyle name="Standaard 2 2 12 3 3 3" xfId="12435" xr:uid="{0ECE7403-DCDD-4A2E-98B4-24E6A68D5816}"/>
    <cellStyle name="Standaard 2 2 12 3 3 3 2" xfId="22876" xr:uid="{C6FF82D0-8BAA-4D47-AE80-9D97F1ADD3BC}"/>
    <cellStyle name="Standaard 2 2 12 3 3 4" xfId="9390" xr:uid="{9373DCDA-4579-4DB6-B4B2-1B05EE9AB44A}"/>
    <cellStyle name="Standaard 2 2 12 3 3 5" xfId="19831" xr:uid="{E15C2F03-6AC3-49BE-B94B-250D1E2D1865}"/>
    <cellStyle name="Standaard 2 2 12 3 4" xfId="2647" xr:uid="{CBB856A2-14CD-47D5-9E0B-FA77F9167F31}"/>
    <cellStyle name="Standaard 2 2 12 3 4 2" xfId="6345" xr:uid="{7F0594EE-1AE2-41DB-8201-1E58772CC76C}"/>
    <cellStyle name="Standaard 2 2 12 3 4 2 2" xfId="16786" xr:uid="{D4AEB546-40C9-40B3-9441-5360CF0930E3}"/>
    <cellStyle name="Standaard 2 2 12 3 4 2 3" xfId="27227" xr:uid="{9422B7F3-D609-48D6-B5B3-079EEC4E6C6A}"/>
    <cellStyle name="Standaard 2 2 12 3 4 3" xfId="13088" xr:uid="{EB8DC73B-A21C-4180-910D-794AF1BDCA6F}"/>
    <cellStyle name="Standaard 2 2 12 3 4 3 2" xfId="23529" xr:uid="{A8C0AC9C-F262-4114-BD88-62FF5BCFE99C}"/>
    <cellStyle name="Standaard 2 2 12 3 4 4" xfId="10043" xr:uid="{EFBB4A20-6212-4477-90A9-348559E4D393}"/>
    <cellStyle name="Standaard 2 2 12 3 4 5" xfId="20484" xr:uid="{D8A48B6C-1CD7-4AB9-B6D3-4949DA71AD0E}"/>
    <cellStyle name="Standaard 2 2 12 3 5" xfId="4386" xr:uid="{A4DD453B-A5D8-4CB6-9E02-B47D94008C4A}"/>
    <cellStyle name="Standaard 2 2 12 3 5 2" xfId="14827" xr:uid="{B1EE402B-AF7D-451D-A04A-100E1E61937C}"/>
    <cellStyle name="Standaard 2 2 12 3 5 2 2" xfId="25268" xr:uid="{89BA018C-1097-444F-A21A-BC2CBF20FD4A}"/>
    <cellStyle name="Standaard 2 2 12 3 5 3" xfId="8084" xr:uid="{34A32886-02BE-4180-8CAF-41A048D1F6E3}"/>
    <cellStyle name="Standaard 2 2 12 3 5 4" xfId="18525" xr:uid="{553A151B-26BB-4251-B345-5C42425D0F7F}"/>
    <cellStyle name="Standaard 2 2 12 3 6" xfId="3300" xr:uid="{2CF56FC5-B410-459E-A9B0-C59813F1ABF3}"/>
    <cellStyle name="Standaard 2 2 12 3 6 2" xfId="13741" xr:uid="{58140891-593E-4836-BE1F-AB501A67BCC9}"/>
    <cellStyle name="Standaard 2 2 12 3 6 3" xfId="24182" xr:uid="{9EAF4134-E4E6-4C3D-A364-278C68514C5E}"/>
    <cellStyle name="Standaard 2 2 12 3 7" xfId="11129" xr:uid="{BD46DA3A-C81B-41EF-ADD9-85C0340D61FA}"/>
    <cellStyle name="Standaard 2 2 12 3 7 2" xfId="21570" xr:uid="{50672741-3B7B-4F84-9181-B5373B638A08}"/>
    <cellStyle name="Standaard 2 2 12 3 8" xfId="6998" xr:uid="{4C102EDE-479F-4789-ABCF-FB1658A65414}"/>
    <cellStyle name="Standaard 2 2 12 3 9" xfId="17439" xr:uid="{D9A97D38-A8D2-4675-8701-372E594DCEE8}"/>
    <cellStyle name="Standaard 2 2 12 4" xfId="569" xr:uid="{082F5B01-F043-40F1-BE8D-AF3279D967B8}"/>
    <cellStyle name="Standaard 2 2 12 4 2" xfId="4267" xr:uid="{4EB94AB1-FD9E-40C3-8073-58115B63A75A}"/>
    <cellStyle name="Standaard 2 2 12 4 2 2" xfId="14708" xr:uid="{C025AA58-A1ED-4FCE-8430-AA6870F03A66}"/>
    <cellStyle name="Standaard 2 2 12 4 2 3" xfId="25149" xr:uid="{78A010E7-0468-458B-9D4D-59DFE562EC5B}"/>
    <cellStyle name="Standaard 2 2 12 4 3" xfId="11010" xr:uid="{3B04D2FC-C05D-48BB-A7D3-C421952CDE23}"/>
    <cellStyle name="Standaard 2 2 12 4 3 2" xfId="21451" xr:uid="{6F38A105-70CE-4DE6-9021-92575596969A}"/>
    <cellStyle name="Standaard 2 2 12 4 4" xfId="7965" xr:uid="{A4CA7BE7-D7FB-4BB2-9F19-72A7099902FF}"/>
    <cellStyle name="Standaard 2 2 12 4 5" xfId="18406" xr:uid="{39E4B26D-B750-4240-844B-BDFCDC77A57C}"/>
    <cellStyle name="Standaard 2 2 12 5" xfId="1222" xr:uid="{24A2FDBB-E9B6-4374-A92A-DE10744A6DA1}"/>
    <cellStyle name="Standaard 2 2 12 5 2" xfId="4920" xr:uid="{9BA7E61F-C1D5-41C0-AF46-24312715D2C9}"/>
    <cellStyle name="Standaard 2 2 12 5 2 2" xfId="15361" xr:uid="{4DE6B763-48FB-4000-952C-73146C77B343}"/>
    <cellStyle name="Standaard 2 2 12 5 2 3" xfId="25802" xr:uid="{90CDB049-7EC9-4BB3-BEEA-6D9468D22904}"/>
    <cellStyle name="Standaard 2 2 12 5 3" xfId="11663" xr:uid="{77C103AF-EA04-4436-80E9-2335A118EFBD}"/>
    <cellStyle name="Standaard 2 2 12 5 3 2" xfId="22104" xr:uid="{EEAAD208-3C53-4E64-A666-FB0322487000}"/>
    <cellStyle name="Standaard 2 2 12 5 4" xfId="8618" xr:uid="{C2DE74D1-CADF-4BE4-98C4-A334B238341C}"/>
    <cellStyle name="Standaard 2 2 12 5 5" xfId="19059" xr:uid="{2C4FDC28-3F8E-478D-9B4D-33A819FF60D3}"/>
    <cellStyle name="Standaard 2 2 12 6" xfId="1875" xr:uid="{BBE169B2-C68D-457C-A433-6EC969B9389E}"/>
    <cellStyle name="Standaard 2 2 12 6 2" xfId="5573" xr:uid="{01110CCA-9346-4754-B2D3-CA03F17CD508}"/>
    <cellStyle name="Standaard 2 2 12 6 2 2" xfId="16014" xr:uid="{B1D7DE6A-FF14-4513-8075-E27560B2CE0F}"/>
    <cellStyle name="Standaard 2 2 12 6 2 3" xfId="26455" xr:uid="{42157FBC-C926-4550-852E-9B01FBD13FC5}"/>
    <cellStyle name="Standaard 2 2 12 6 3" xfId="12316" xr:uid="{B144D8B8-A1DC-4BA4-A822-0957ADA336B0}"/>
    <cellStyle name="Standaard 2 2 12 6 3 2" xfId="22757" xr:uid="{599C08D9-C42D-411D-B5B1-7E8E0D921AE0}"/>
    <cellStyle name="Standaard 2 2 12 6 4" xfId="9271" xr:uid="{1C383C9D-4AC1-4CB5-B0EB-5D764AB8F336}"/>
    <cellStyle name="Standaard 2 2 12 6 5" xfId="19712" xr:uid="{69906E06-E53E-4D23-BF95-819CB4A32A56}"/>
    <cellStyle name="Standaard 2 2 12 7" xfId="2528" xr:uid="{96ED2AC4-AB38-4937-93D4-87A057D413AE}"/>
    <cellStyle name="Standaard 2 2 12 7 2" xfId="6226" xr:uid="{834A431E-75EE-4BC7-BABD-CF226DC7FBF2}"/>
    <cellStyle name="Standaard 2 2 12 7 2 2" xfId="16667" xr:uid="{DB696CE4-A9C0-4FA1-B5D9-2AC3AFE7B239}"/>
    <cellStyle name="Standaard 2 2 12 7 2 3" xfId="27108" xr:uid="{9971AC29-EFF6-48FA-8FB1-0668BFEB7B64}"/>
    <cellStyle name="Standaard 2 2 12 7 3" xfId="12969" xr:uid="{EC47B5A7-111B-4093-A222-66D976F8318E}"/>
    <cellStyle name="Standaard 2 2 12 7 3 2" xfId="23410" xr:uid="{F79FCC16-D866-4555-A5CE-ABDCD63D0887}"/>
    <cellStyle name="Standaard 2 2 12 7 4" xfId="9924" xr:uid="{DA200305-A1C3-43E2-B977-722A847C5E33}"/>
    <cellStyle name="Standaard 2 2 12 7 5" xfId="20365" xr:uid="{FBD932D1-E467-4C35-A7E8-05E044F78133}"/>
    <cellStyle name="Standaard 2 2 12 8" xfId="3827" xr:uid="{7EDDF97A-5BAA-47C6-B76D-7724DFE16CCE}"/>
    <cellStyle name="Standaard 2 2 12 8 2" xfId="14268" xr:uid="{17CC897B-0A02-4041-8D80-6474B0A7BD6A}"/>
    <cellStyle name="Standaard 2 2 12 8 2 2" xfId="24709" xr:uid="{8C2AC060-D22D-488E-9B5F-1963AF08A629}"/>
    <cellStyle name="Standaard 2 2 12 8 3" xfId="7525" xr:uid="{707FFFA6-C05E-4AAC-828A-FA0EC4ABEE05}"/>
    <cellStyle name="Standaard 2 2 12 8 4" xfId="17966" xr:uid="{F71951E8-DAF4-4B01-9549-891A16D78C65}"/>
    <cellStyle name="Standaard 2 2 12 9" xfId="3181" xr:uid="{5832AB42-F123-4A3E-9A0F-464B60267E86}"/>
    <cellStyle name="Standaard 2 2 12 9 2" xfId="13622" xr:uid="{02B019E9-E802-4C8D-9155-623C29D6D2BB}"/>
    <cellStyle name="Standaard 2 2 12 9 3" xfId="24063" xr:uid="{7A07CF69-5427-4AF2-B004-9B9B4E6D32CE}"/>
    <cellStyle name="Standaard 2 2 13" xfId="136" xr:uid="{A86D3422-1DCF-4090-88B2-B156FEE4E97A}"/>
    <cellStyle name="Standaard 2 2 13 10" xfId="10577" xr:uid="{B4EEF848-21A2-4147-A2CF-1D7FFEF91B55}"/>
    <cellStyle name="Standaard 2 2 13 10 2" xfId="21018" xr:uid="{1C250D74-F3B2-4ECD-A5EA-79AB9886A9E4}"/>
    <cellStyle name="Standaard 2 2 13 11" xfId="6886" xr:uid="{AEBC7411-0C3F-4B4B-92DB-ED47509F4B31}"/>
    <cellStyle name="Standaard 2 2 13 12" xfId="17327" xr:uid="{1FD92BF4-4F71-4442-B8BF-EA2644B81E9B}"/>
    <cellStyle name="Standaard 2 2 13 2" xfId="356" xr:uid="{BC999219-ED39-48C8-8187-C2AEAC4B65CE}"/>
    <cellStyle name="Standaard 2 2 13 2 10" xfId="17440" xr:uid="{7962C693-D0F2-4D71-9ECB-C2748CB04C96}"/>
    <cellStyle name="Standaard 2 2 13 2 2" xfId="689" xr:uid="{5E36FB41-A4D2-4E37-ABCA-06BF11A65094}"/>
    <cellStyle name="Standaard 2 2 13 2 2 2" xfId="4387" xr:uid="{A4DBBCD9-1BC1-4A49-8508-BD1D45577FCB}"/>
    <cellStyle name="Standaard 2 2 13 2 2 2 2" xfId="14828" xr:uid="{0A44BCCD-1B11-443F-9297-40640B2359F1}"/>
    <cellStyle name="Standaard 2 2 13 2 2 2 3" xfId="25269" xr:uid="{D2BDEADD-9BF1-4FD0-B109-8FE938812D8B}"/>
    <cellStyle name="Standaard 2 2 13 2 2 3" xfId="11130" xr:uid="{A3AA137C-A48F-43DC-9D42-EC1A6426E924}"/>
    <cellStyle name="Standaard 2 2 13 2 2 3 2" xfId="21571" xr:uid="{5043D3FB-955C-49ED-8E8B-B6619AAAE087}"/>
    <cellStyle name="Standaard 2 2 13 2 2 4" xfId="8085" xr:uid="{8CDCF0B5-6504-40AE-901C-D0B00F874791}"/>
    <cellStyle name="Standaard 2 2 13 2 2 5" xfId="18526" xr:uid="{37C9FEC5-70FC-4739-8C5B-548B3EDCEBE3}"/>
    <cellStyle name="Standaard 2 2 13 2 3" xfId="1342" xr:uid="{B3AE0148-2AA6-40D4-A226-C1469E77E7C3}"/>
    <cellStyle name="Standaard 2 2 13 2 3 2" xfId="5040" xr:uid="{52A941BF-320B-45FB-B585-93B8187DF9B3}"/>
    <cellStyle name="Standaard 2 2 13 2 3 2 2" xfId="15481" xr:uid="{ED94B031-D3BB-4183-83A1-ADB567591B38}"/>
    <cellStyle name="Standaard 2 2 13 2 3 2 3" xfId="25922" xr:uid="{E1DCF419-5FE1-4BE5-8671-05DD9AC53ED8}"/>
    <cellStyle name="Standaard 2 2 13 2 3 3" xfId="11783" xr:uid="{9056EF9D-69EA-4ED5-8064-E6645E358F53}"/>
    <cellStyle name="Standaard 2 2 13 2 3 3 2" xfId="22224" xr:uid="{15B088C8-07D8-4837-A815-13C704C8CAB3}"/>
    <cellStyle name="Standaard 2 2 13 2 3 4" xfId="8738" xr:uid="{7873926D-77E4-4A5B-A219-2153C9BBD28E}"/>
    <cellStyle name="Standaard 2 2 13 2 3 5" xfId="19179" xr:uid="{3C0235D6-E73B-4E7B-AAE5-8A3C3D9D8EBB}"/>
    <cellStyle name="Standaard 2 2 13 2 4" xfId="1995" xr:uid="{93E32830-748C-41A1-B111-FDA170E1782D}"/>
    <cellStyle name="Standaard 2 2 13 2 4 2" xfId="5693" xr:uid="{DBE34F4A-F7A3-4624-8584-02094A05A774}"/>
    <cellStyle name="Standaard 2 2 13 2 4 2 2" xfId="16134" xr:uid="{B8E53930-8EB9-42A2-8619-00E98491ED8B}"/>
    <cellStyle name="Standaard 2 2 13 2 4 2 3" xfId="26575" xr:uid="{148E44FF-8B64-4D87-9510-C1169A460984}"/>
    <cellStyle name="Standaard 2 2 13 2 4 3" xfId="12436" xr:uid="{B8D9AAFA-C542-44FB-A26A-218DB070B10A}"/>
    <cellStyle name="Standaard 2 2 13 2 4 3 2" xfId="22877" xr:uid="{FEDFF39B-283E-4AE9-BC95-8E6BAB265E1B}"/>
    <cellStyle name="Standaard 2 2 13 2 4 4" xfId="9391" xr:uid="{546DA3B7-DD55-4C9A-9D9C-408309C20097}"/>
    <cellStyle name="Standaard 2 2 13 2 4 5" xfId="19832" xr:uid="{62CCA5AB-A8F6-464F-AD46-871E022F7D2E}"/>
    <cellStyle name="Standaard 2 2 13 2 5" xfId="2648" xr:uid="{E8D20F6C-7D93-4D76-A683-8C9BC9F645BA}"/>
    <cellStyle name="Standaard 2 2 13 2 5 2" xfId="6346" xr:uid="{BC17C4FE-FFD9-45DE-A860-99FB1A220D3E}"/>
    <cellStyle name="Standaard 2 2 13 2 5 2 2" xfId="16787" xr:uid="{8ECF8EFE-73FA-4473-AF9A-893CDF096CCA}"/>
    <cellStyle name="Standaard 2 2 13 2 5 2 3" xfId="27228" xr:uid="{DDD394F5-B65A-4C09-AF57-E7F8B89D3701}"/>
    <cellStyle name="Standaard 2 2 13 2 5 3" xfId="13089" xr:uid="{5756ADFB-CD7A-493D-8D3C-AA67EC846066}"/>
    <cellStyle name="Standaard 2 2 13 2 5 3 2" xfId="23530" xr:uid="{DC3C83EE-157C-48C4-9ECE-13667C8FAD89}"/>
    <cellStyle name="Standaard 2 2 13 2 5 4" xfId="10044" xr:uid="{6E6430AC-2AF8-4881-9657-C6A1BB24147E}"/>
    <cellStyle name="Standaard 2 2 13 2 5 5" xfId="20485" xr:uid="{6FCE0267-A0C3-4F26-ACDC-FAE91AB405CA}"/>
    <cellStyle name="Standaard 2 2 13 2 6" xfId="4054" xr:uid="{7FDE5A0A-3AD2-466D-BC43-A93740E9136B}"/>
    <cellStyle name="Standaard 2 2 13 2 6 2" xfId="14495" xr:uid="{1F0EA728-BB28-4CD4-82F9-A1718763F30E}"/>
    <cellStyle name="Standaard 2 2 13 2 6 2 2" xfId="24936" xr:uid="{24F38948-21B4-4F4F-90EE-5B79507E5CC3}"/>
    <cellStyle name="Standaard 2 2 13 2 6 3" xfId="7752" xr:uid="{66124868-B7A7-493F-A817-BECF60BBE1DA}"/>
    <cellStyle name="Standaard 2 2 13 2 6 4" xfId="18193" xr:uid="{EEAEDBFE-7FCE-4B3F-A0D3-33A0A422A1EF}"/>
    <cellStyle name="Standaard 2 2 13 2 7" xfId="3301" xr:uid="{F7F2644A-5970-4A70-8852-6F476C30FCD4}"/>
    <cellStyle name="Standaard 2 2 13 2 7 2" xfId="13742" xr:uid="{137390F6-8FF3-4075-B1A0-284F9440C33E}"/>
    <cellStyle name="Standaard 2 2 13 2 7 3" xfId="24183" xr:uid="{2C06C278-52DC-4394-A66E-42024B3F5210}"/>
    <cellStyle name="Standaard 2 2 13 2 8" xfId="10797" xr:uid="{4100D502-7A2F-4DB3-BA80-73DC0BDC8749}"/>
    <cellStyle name="Standaard 2 2 13 2 8 2" xfId="21238" xr:uid="{E17321B4-95C2-477E-A0D4-1C1F1A18380A}"/>
    <cellStyle name="Standaard 2 2 13 2 9" xfId="6999" xr:uid="{14E2D11E-8FE9-46A2-AAC3-472425075E31}"/>
    <cellStyle name="Standaard 2 2 13 3" xfId="690" xr:uid="{AB7ED7D3-D452-46A3-AFEC-8A682AB9D3D3}"/>
    <cellStyle name="Standaard 2 2 13 3 2" xfId="1343" xr:uid="{7EB32970-84E5-4C69-9A27-23589D3FF198}"/>
    <cellStyle name="Standaard 2 2 13 3 2 2" xfId="5041" xr:uid="{6A8E38E8-1340-467A-8F70-B532BACAA2B8}"/>
    <cellStyle name="Standaard 2 2 13 3 2 2 2" xfId="15482" xr:uid="{3E1DD5AC-A622-434D-80BA-2F6B4A0FBC7B}"/>
    <cellStyle name="Standaard 2 2 13 3 2 2 3" xfId="25923" xr:uid="{2944A67A-02BD-4A37-B73D-84293081DE95}"/>
    <cellStyle name="Standaard 2 2 13 3 2 3" xfId="11784" xr:uid="{631CEDD8-44A8-4A86-BF66-670BFD9CE496}"/>
    <cellStyle name="Standaard 2 2 13 3 2 3 2" xfId="22225" xr:uid="{37651BE5-1405-4C7B-8767-684874EC64BF}"/>
    <cellStyle name="Standaard 2 2 13 3 2 4" xfId="8739" xr:uid="{DF9CC242-C8E0-435C-94AB-E6D70957894F}"/>
    <cellStyle name="Standaard 2 2 13 3 2 5" xfId="19180" xr:uid="{D57FA88B-19AE-4BB5-9DE3-4E362F3821C8}"/>
    <cellStyle name="Standaard 2 2 13 3 3" xfId="1996" xr:uid="{E3629890-7511-46B1-ACB5-940B569762A3}"/>
    <cellStyle name="Standaard 2 2 13 3 3 2" xfId="5694" xr:uid="{6053A1FB-6B30-4F1F-A1CC-13492CA4EBC8}"/>
    <cellStyle name="Standaard 2 2 13 3 3 2 2" xfId="16135" xr:uid="{4BEA6977-E247-4C9C-924B-FC58C0679FE3}"/>
    <cellStyle name="Standaard 2 2 13 3 3 2 3" xfId="26576" xr:uid="{8218757E-14CC-486F-A22A-709F1F892C7B}"/>
    <cellStyle name="Standaard 2 2 13 3 3 3" xfId="12437" xr:uid="{D405E709-6657-4C7B-B3BE-DA561851E82D}"/>
    <cellStyle name="Standaard 2 2 13 3 3 3 2" xfId="22878" xr:uid="{12335134-F052-46D2-8AEE-6CBBCD617AB9}"/>
    <cellStyle name="Standaard 2 2 13 3 3 4" xfId="9392" xr:uid="{BF5A624D-4AAD-42DE-9E91-696F9DA08CB8}"/>
    <cellStyle name="Standaard 2 2 13 3 3 5" xfId="19833" xr:uid="{72BD1336-E90F-4D73-ACC0-9348233B4933}"/>
    <cellStyle name="Standaard 2 2 13 3 4" xfId="2649" xr:uid="{64DC0714-8195-4114-A9A3-1BDD560783E3}"/>
    <cellStyle name="Standaard 2 2 13 3 4 2" xfId="6347" xr:uid="{06C60655-469C-4C17-969B-1513C25B2EEC}"/>
    <cellStyle name="Standaard 2 2 13 3 4 2 2" xfId="16788" xr:uid="{61835477-7B6D-49E6-9C59-570B76573967}"/>
    <cellStyle name="Standaard 2 2 13 3 4 2 3" xfId="27229" xr:uid="{C86AFDAD-772C-4654-B9E0-A569223D6115}"/>
    <cellStyle name="Standaard 2 2 13 3 4 3" xfId="13090" xr:uid="{8E736B14-F8CC-4899-A5EB-EC87194A25E5}"/>
    <cellStyle name="Standaard 2 2 13 3 4 3 2" xfId="23531" xr:uid="{574D9A16-A4C4-4B5D-94E5-4D838E00283C}"/>
    <cellStyle name="Standaard 2 2 13 3 4 4" xfId="10045" xr:uid="{100BCB61-64EB-4828-BD55-FB91B9BCC5AF}"/>
    <cellStyle name="Standaard 2 2 13 3 4 5" xfId="20486" xr:uid="{5655C3F8-03A2-42F7-844F-91DAEE482856}"/>
    <cellStyle name="Standaard 2 2 13 3 5" xfId="4388" xr:uid="{842124EA-D0B1-4C19-99C4-55CD07535176}"/>
    <cellStyle name="Standaard 2 2 13 3 5 2" xfId="14829" xr:uid="{3C94D7D7-E669-4E40-AC1E-58EE5F51896E}"/>
    <cellStyle name="Standaard 2 2 13 3 5 2 2" xfId="25270" xr:uid="{42411DDC-CBA8-48B3-B9C7-2EE3F278EEFB}"/>
    <cellStyle name="Standaard 2 2 13 3 5 3" xfId="8086" xr:uid="{E7862DA0-A185-4F28-BDF9-C23C5BF1FFB7}"/>
    <cellStyle name="Standaard 2 2 13 3 5 4" xfId="18527" xr:uid="{7BD7145C-7044-4429-974E-4B873A9C3A4C}"/>
    <cellStyle name="Standaard 2 2 13 3 6" xfId="3302" xr:uid="{F2E0E1D3-1472-49F7-B60F-D9B6E0D3A86F}"/>
    <cellStyle name="Standaard 2 2 13 3 6 2" xfId="13743" xr:uid="{48441227-8A29-426D-A551-9BFA659B3A8D}"/>
    <cellStyle name="Standaard 2 2 13 3 6 3" xfId="24184" xr:uid="{449A25F8-C5FF-4BAB-836D-8A08F09EB9A3}"/>
    <cellStyle name="Standaard 2 2 13 3 7" xfId="11131" xr:uid="{BB425CFC-CC60-4456-BF39-6DF5F13250EF}"/>
    <cellStyle name="Standaard 2 2 13 3 7 2" xfId="21572" xr:uid="{FF521915-59B5-44B5-A3AC-FE5348FFF9F1}"/>
    <cellStyle name="Standaard 2 2 13 3 8" xfId="7000" xr:uid="{94264F85-AD15-4F6A-9308-01E6D25BF741}"/>
    <cellStyle name="Standaard 2 2 13 3 9" xfId="17441" xr:uid="{13B67C9A-FA5D-465A-8D15-BA0E1C91403C}"/>
    <cellStyle name="Standaard 2 2 13 4" xfId="576" xr:uid="{F8D5087D-00EF-4043-88B1-9E39D3EA554A}"/>
    <cellStyle name="Standaard 2 2 13 4 2" xfId="4274" xr:uid="{EA8F5CC2-65B4-49CD-9824-E23790CAA6DC}"/>
    <cellStyle name="Standaard 2 2 13 4 2 2" xfId="14715" xr:uid="{08040120-4209-4D09-87B4-0E99B57FBA8E}"/>
    <cellStyle name="Standaard 2 2 13 4 2 3" xfId="25156" xr:uid="{001BF883-4B53-4AA1-B568-DBFC2CEB5BBB}"/>
    <cellStyle name="Standaard 2 2 13 4 3" xfId="11017" xr:uid="{6C6A4BB3-B557-4FD0-BE86-68C5ADA029AC}"/>
    <cellStyle name="Standaard 2 2 13 4 3 2" xfId="21458" xr:uid="{8C081D9E-C3D0-4E82-8F19-96C34119586A}"/>
    <cellStyle name="Standaard 2 2 13 4 4" xfId="7972" xr:uid="{66E948AC-68C2-484B-A4B6-FA645E1AB852}"/>
    <cellStyle name="Standaard 2 2 13 4 5" xfId="18413" xr:uid="{5650675D-0439-43F5-B51B-044BD07C4CA1}"/>
    <cellStyle name="Standaard 2 2 13 5" xfId="1229" xr:uid="{8A12C1E6-5595-4CE9-9EBD-447BD0133CAB}"/>
    <cellStyle name="Standaard 2 2 13 5 2" xfId="4927" xr:uid="{1873D52E-B35D-4544-B659-D9579DB7A563}"/>
    <cellStyle name="Standaard 2 2 13 5 2 2" xfId="15368" xr:uid="{D9FFA0B9-D6F2-4901-B897-F7EF6ED1CA54}"/>
    <cellStyle name="Standaard 2 2 13 5 2 3" xfId="25809" xr:uid="{1B188AFB-0A8C-420C-994E-CDD8A8543142}"/>
    <cellStyle name="Standaard 2 2 13 5 3" xfId="11670" xr:uid="{B368C1BD-3022-472C-822C-5F99D3565879}"/>
    <cellStyle name="Standaard 2 2 13 5 3 2" xfId="22111" xr:uid="{5727197C-CB69-44B0-A574-1F2F830EC2A3}"/>
    <cellStyle name="Standaard 2 2 13 5 4" xfId="8625" xr:uid="{24D30BA7-0082-4A2F-82E0-24DC756325D1}"/>
    <cellStyle name="Standaard 2 2 13 5 5" xfId="19066" xr:uid="{795DD7D0-0D9A-4E28-B3C1-5D843DBD7CA1}"/>
    <cellStyle name="Standaard 2 2 13 6" xfId="1882" xr:uid="{2C8F393D-958A-40DB-A95C-09E7AA069DAA}"/>
    <cellStyle name="Standaard 2 2 13 6 2" xfId="5580" xr:uid="{0EA50632-45E5-4382-80EF-A0C655CA6D17}"/>
    <cellStyle name="Standaard 2 2 13 6 2 2" xfId="16021" xr:uid="{D1B1A69A-621D-4523-917A-DF5B673B7746}"/>
    <cellStyle name="Standaard 2 2 13 6 2 3" xfId="26462" xr:uid="{139FC400-D91D-49C6-BB92-1BB09457126C}"/>
    <cellStyle name="Standaard 2 2 13 6 3" xfId="12323" xr:uid="{687F0C2E-39E2-48D3-A5DE-EB568423FEB6}"/>
    <cellStyle name="Standaard 2 2 13 6 3 2" xfId="22764" xr:uid="{9E42264C-1E9C-4C13-9EC8-E36258B5D10B}"/>
    <cellStyle name="Standaard 2 2 13 6 4" xfId="9278" xr:uid="{35FEAD74-CD22-48C0-AE0A-0971E38FDF34}"/>
    <cellStyle name="Standaard 2 2 13 6 5" xfId="19719" xr:uid="{69CDE5F7-89FF-463B-9835-C26639151306}"/>
    <cellStyle name="Standaard 2 2 13 7" xfId="2535" xr:uid="{2AAFDEB3-AD63-4362-A321-600A3B3729AB}"/>
    <cellStyle name="Standaard 2 2 13 7 2" xfId="6233" xr:uid="{6ABAE9D1-82EA-4B68-8214-96B3BF8691B7}"/>
    <cellStyle name="Standaard 2 2 13 7 2 2" xfId="16674" xr:uid="{BD6C9A3A-03B7-4D72-908C-7229866024B9}"/>
    <cellStyle name="Standaard 2 2 13 7 2 3" xfId="27115" xr:uid="{1C91C890-0C1A-4B3E-8D25-0100BF75DA6E}"/>
    <cellStyle name="Standaard 2 2 13 7 3" xfId="12976" xr:uid="{FF62485D-4074-4364-8813-47D6C9299A6A}"/>
    <cellStyle name="Standaard 2 2 13 7 3 2" xfId="23417" xr:uid="{E7C73460-332E-4377-BC0E-109EAC2638AC}"/>
    <cellStyle name="Standaard 2 2 13 7 4" xfId="9931" xr:uid="{BCBA0152-9B11-4B5B-9E18-0518063228BC}"/>
    <cellStyle name="Standaard 2 2 13 7 5" xfId="20372" xr:uid="{054449FC-3941-4D45-BB25-9804C4A80ECB}"/>
    <cellStyle name="Standaard 2 2 13 8" xfId="3834" xr:uid="{9D71A386-56B5-4E18-8505-848617F0EA65}"/>
    <cellStyle name="Standaard 2 2 13 8 2" xfId="14275" xr:uid="{AC52EF81-2477-4A47-9D35-D29AD0A1DB1A}"/>
    <cellStyle name="Standaard 2 2 13 8 2 2" xfId="24716" xr:uid="{6DD34EF6-E1A6-4262-A7DD-D1897F3A605B}"/>
    <cellStyle name="Standaard 2 2 13 8 3" xfId="7532" xr:uid="{B6768A20-6668-417A-A336-97C1C4B593FF}"/>
    <cellStyle name="Standaard 2 2 13 8 4" xfId="17973" xr:uid="{7C29E10B-3090-4908-AA4E-926EB146B788}"/>
    <cellStyle name="Standaard 2 2 13 9" xfId="3188" xr:uid="{6FA7AB05-5F7F-41D9-BA92-25935E0CF5F7}"/>
    <cellStyle name="Standaard 2 2 13 9 2" xfId="13629" xr:uid="{5DE66947-B274-4F42-A43A-F6C5B8905DA8}"/>
    <cellStyle name="Standaard 2 2 13 9 3" xfId="24070" xr:uid="{BC6986C7-9812-43FA-9319-0EAB951B76D4}"/>
    <cellStyle name="Standaard 2 2 14" xfId="143" xr:uid="{4D4EE1CF-9D4C-4BFB-B8E8-5B7F69E4886B}"/>
    <cellStyle name="Standaard 2 2 14 10" xfId="10584" xr:uid="{79182EAC-3443-443D-A01B-D871062494F8}"/>
    <cellStyle name="Standaard 2 2 14 10 2" xfId="21025" xr:uid="{D1BDBB3A-7A06-4023-977A-49875BF9FA22}"/>
    <cellStyle name="Standaard 2 2 14 11" xfId="6893" xr:uid="{C02FD9A5-16B7-4ED0-803E-FEF4C073F3CA}"/>
    <cellStyle name="Standaard 2 2 14 12" xfId="17334" xr:uid="{D0812289-8645-4218-BBFA-7EB6A37B270A}"/>
    <cellStyle name="Standaard 2 2 14 2" xfId="363" xr:uid="{432DE414-CEF2-473D-A290-6648CD7C28BC}"/>
    <cellStyle name="Standaard 2 2 14 2 10" xfId="17442" xr:uid="{E56E907B-E976-4438-B42F-D78045F1B926}"/>
    <cellStyle name="Standaard 2 2 14 2 2" xfId="691" xr:uid="{0BAD4EE4-A1AA-4748-B2E7-5DC7D349F2B9}"/>
    <cellStyle name="Standaard 2 2 14 2 2 2" xfId="4389" xr:uid="{F2054517-55AE-4003-A7BD-00DA8E747F15}"/>
    <cellStyle name="Standaard 2 2 14 2 2 2 2" xfId="14830" xr:uid="{757951BE-843E-4BBE-8D05-1AF0EDAEBABE}"/>
    <cellStyle name="Standaard 2 2 14 2 2 2 3" xfId="25271" xr:uid="{239D8D3F-4D51-4858-BF01-3F7AC0FE5E69}"/>
    <cellStyle name="Standaard 2 2 14 2 2 3" xfId="11132" xr:uid="{B357B1E3-D7AC-4ED3-9E78-C0CAF78690A4}"/>
    <cellStyle name="Standaard 2 2 14 2 2 3 2" xfId="21573" xr:uid="{B28219F6-2F45-4822-AB4D-C3531EDCE1E1}"/>
    <cellStyle name="Standaard 2 2 14 2 2 4" xfId="8087" xr:uid="{2624C2A6-690A-442B-99B9-9EB62F60CB20}"/>
    <cellStyle name="Standaard 2 2 14 2 2 5" xfId="18528" xr:uid="{F2120A04-879A-4539-93DF-E799E09825B0}"/>
    <cellStyle name="Standaard 2 2 14 2 3" xfId="1344" xr:uid="{F73A90C9-6850-414E-9B27-D8310248A8A5}"/>
    <cellStyle name="Standaard 2 2 14 2 3 2" xfId="5042" xr:uid="{BD518313-B6BA-4BC2-BD3C-E84744269C14}"/>
    <cellStyle name="Standaard 2 2 14 2 3 2 2" xfId="15483" xr:uid="{AD42F479-9D49-42CC-8950-5ECB62C00799}"/>
    <cellStyle name="Standaard 2 2 14 2 3 2 3" xfId="25924" xr:uid="{2C763FC1-79E8-4755-B44B-D0A16891455C}"/>
    <cellStyle name="Standaard 2 2 14 2 3 3" xfId="11785" xr:uid="{C57F3162-B556-4F39-8A77-013194DE4701}"/>
    <cellStyle name="Standaard 2 2 14 2 3 3 2" xfId="22226" xr:uid="{48069AAD-1DAB-42E7-947D-A9A200588D21}"/>
    <cellStyle name="Standaard 2 2 14 2 3 4" xfId="8740" xr:uid="{B43C0DF2-B490-4138-A07C-DA81FBD7E3BE}"/>
    <cellStyle name="Standaard 2 2 14 2 3 5" xfId="19181" xr:uid="{298EAA85-9CD6-49BC-8062-B7FA6A607E34}"/>
    <cellStyle name="Standaard 2 2 14 2 4" xfId="1997" xr:uid="{FEBCB4D7-579D-49B3-84F8-6BF339FE24B1}"/>
    <cellStyle name="Standaard 2 2 14 2 4 2" xfId="5695" xr:uid="{F0204468-BAE0-4971-8234-520A01A6CC79}"/>
    <cellStyle name="Standaard 2 2 14 2 4 2 2" xfId="16136" xr:uid="{4AA5C7B0-01EC-4A30-8913-2AD3E4525224}"/>
    <cellStyle name="Standaard 2 2 14 2 4 2 3" xfId="26577" xr:uid="{6322FAC2-15B8-474D-B38A-BBEB25041B28}"/>
    <cellStyle name="Standaard 2 2 14 2 4 3" xfId="12438" xr:uid="{47E7A2F5-B77D-413A-8088-59C31B824A5E}"/>
    <cellStyle name="Standaard 2 2 14 2 4 3 2" xfId="22879" xr:uid="{C855E3D5-1A7C-4802-A1B8-365E8CA0AA68}"/>
    <cellStyle name="Standaard 2 2 14 2 4 4" xfId="9393" xr:uid="{986DB67F-9A53-4BC6-9ED1-D999869BABFF}"/>
    <cellStyle name="Standaard 2 2 14 2 4 5" xfId="19834" xr:uid="{4CAED02A-5F2B-4FC3-9A62-B6362EECD977}"/>
    <cellStyle name="Standaard 2 2 14 2 5" xfId="2650" xr:uid="{0B41057A-C45F-4F99-A647-B4BC6F0DE7DA}"/>
    <cellStyle name="Standaard 2 2 14 2 5 2" xfId="6348" xr:uid="{AEC31069-8EB7-4EA4-8976-BDB7DAD939F2}"/>
    <cellStyle name="Standaard 2 2 14 2 5 2 2" xfId="16789" xr:uid="{BD49E805-DE45-48CC-8BF5-19987D286F9E}"/>
    <cellStyle name="Standaard 2 2 14 2 5 2 3" xfId="27230" xr:uid="{291A9390-74C0-462E-BE05-06C538EFA628}"/>
    <cellStyle name="Standaard 2 2 14 2 5 3" xfId="13091" xr:uid="{452C3319-DFDB-4A38-9E4B-707BE600FAA4}"/>
    <cellStyle name="Standaard 2 2 14 2 5 3 2" xfId="23532" xr:uid="{B357B004-705A-4FD4-A7A3-0849C9A7B691}"/>
    <cellStyle name="Standaard 2 2 14 2 5 4" xfId="10046" xr:uid="{BE51E60B-FFF7-475E-80A3-D3A304E43055}"/>
    <cellStyle name="Standaard 2 2 14 2 5 5" xfId="20487" xr:uid="{659A8E6C-A46E-4F74-A074-3AE39DE92C25}"/>
    <cellStyle name="Standaard 2 2 14 2 6" xfId="4061" xr:uid="{8B39C04B-E639-4C65-8435-0E1CF95CB5D4}"/>
    <cellStyle name="Standaard 2 2 14 2 6 2" xfId="14502" xr:uid="{337FBCAE-7677-43EA-A3DF-B0AA06D4CBD3}"/>
    <cellStyle name="Standaard 2 2 14 2 6 2 2" xfId="24943" xr:uid="{CF028800-7746-4F0A-8A93-D5565F72EC97}"/>
    <cellStyle name="Standaard 2 2 14 2 6 3" xfId="7759" xr:uid="{4A3EFDF4-20B5-4CF2-A028-E32D84BDE571}"/>
    <cellStyle name="Standaard 2 2 14 2 6 4" xfId="18200" xr:uid="{2DFC168C-1F88-4529-AEBF-20C578D4374C}"/>
    <cellStyle name="Standaard 2 2 14 2 7" xfId="3303" xr:uid="{7DF934C0-7E16-4D82-BDD4-1FCF7B2E020F}"/>
    <cellStyle name="Standaard 2 2 14 2 7 2" xfId="13744" xr:uid="{36C5673E-F82C-429E-AD1B-2199E5B3011C}"/>
    <cellStyle name="Standaard 2 2 14 2 7 3" xfId="24185" xr:uid="{7C50D7C2-61D8-4239-A6CC-A2954A75D3E9}"/>
    <cellStyle name="Standaard 2 2 14 2 8" xfId="10804" xr:uid="{4E51197F-7D39-470E-9CC0-82297FF3F224}"/>
    <cellStyle name="Standaard 2 2 14 2 8 2" xfId="21245" xr:uid="{E99343B9-4CCF-4C80-9CE0-F4A9C1F83EE5}"/>
    <cellStyle name="Standaard 2 2 14 2 9" xfId="7001" xr:uid="{CD11DC38-FD7D-4D3F-A8AC-D9C6596AC0FF}"/>
    <cellStyle name="Standaard 2 2 14 3" xfId="692" xr:uid="{C749C8A9-D839-4926-A5A7-613F671BB296}"/>
    <cellStyle name="Standaard 2 2 14 3 2" xfId="1345" xr:uid="{07F744D1-1B5E-4851-B9D9-4FA90DF023DE}"/>
    <cellStyle name="Standaard 2 2 14 3 2 2" xfId="5043" xr:uid="{62B97E5D-D4B6-4D92-B7E3-4FBC5BC3F87D}"/>
    <cellStyle name="Standaard 2 2 14 3 2 2 2" xfId="15484" xr:uid="{AF7CD2A1-3F7B-4BEA-9AD5-287DA2703976}"/>
    <cellStyle name="Standaard 2 2 14 3 2 2 3" xfId="25925" xr:uid="{442FA782-95AD-4108-AA54-DAAAF45A522D}"/>
    <cellStyle name="Standaard 2 2 14 3 2 3" xfId="11786" xr:uid="{184984A3-25A3-4FA5-AC9A-EAE27C0FC25D}"/>
    <cellStyle name="Standaard 2 2 14 3 2 3 2" xfId="22227" xr:uid="{5C350BE2-D5CD-4A1D-8584-6B0D29FCA1AA}"/>
    <cellStyle name="Standaard 2 2 14 3 2 4" xfId="8741" xr:uid="{C8D63B63-7F29-4374-ACA4-5730BE69B2DA}"/>
    <cellStyle name="Standaard 2 2 14 3 2 5" xfId="19182" xr:uid="{96FAA0E7-05BA-4CBB-9842-FAD617934AD9}"/>
    <cellStyle name="Standaard 2 2 14 3 3" xfId="1998" xr:uid="{9770C660-F80F-4FE1-91DA-FF297FA78D63}"/>
    <cellStyle name="Standaard 2 2 14 3 3 2" xfId="5696" xr:uid="{CFAD878B-CD52-4C8C-96AB-C3928CD80F28}"/>
    <cellStyle name="Standaard 2 2 14 3 3 2 2" xfId="16137" xr:uid="{2A7A27A5-8FAF-4C08-8DF0-1A58C8767339}"/>
    <cellStyle name="Standaard 2 2 14 3 3 2 3" xfId="26578" xr:uid="{1AFA72D2-6824-4AC3-A472-F1387D7B8910}"/>
    <cellStyle name="Standaard 2 2 14 3 3 3" xfId="12439" xr:uid="{797B3098-662C-40D6-AE6C-BF4EF3A92871}"/>
    <cellStyle name="Standaard 2 2 14 3 3 3 2" xfId="22880" xr:uid="{2AAC8C68-9A89-445A-9978-F2CA319F58CD}"/>
    <cellStyle name="Standaard 2 2 14 3 3 4" xfId="9394" xr:uid="{4EE439A4-AE58-46A7-A401-B0B6E5063865}"/>
    <cellStyle name="Standaard 2 2 14 3 3 5" xfId="19835" xr:uid="{28208DE6-976A-45F0-9214-02DD859C4B90}"/>
    <cellStyle name="Standaard 2 2 14 3 4" xfId="2651" xr:uid="{D552790F-BBB7-4D8E-A5C0-97E2E263D758}"/>
    <cellStyle name="Standaard 2 2 14 3 4 2" xfId="6349" xr:uid="{2167CA1F-DC74-4729-96F9-7E4C35070E9F}"/>
    <cellStyle name="Standaard 2 2 14 3 4 2 2" xfId="16790" xr:uid="{4267F8DB-7097-4CBB-84E1-AAF763CDCA21}"/>
    <cellStyle name="Standaard 2 2 14 3 4 2 3" xfId="27231" xr:uid="{BABF6577-6639-48F4-B82A-BF199FB906D5}"/>
    <cellStyle name="Standaard 2 2 14 3 4 3" xfId="13092" xr:uid="{7A254E62-3B80-4C27-B44E-1991BC9D50CE}"/>
    <cellStyle name="Standaard 2 2 14 3 4 3 2" xfId="23533" xr:uid="{2E5165BA-768A-4F2F-9A13-5F3860456039}"/>
    <cellStyle name="Standaard 2 2 14 3 4 4" xfId="10047" xr:uid="{46EE36D3-08BA-4DA8-A993-0DEBDABDC074}"/>
    <cellStyle name="Standaard 2 2 14 3 4 5" xfId="20488" xr:uid="{44F72BE7-7664-40D8-B58E-988C79191CEA}"/>
    <cellStyle name="Standaard 2 2 14 3 5" xfId="4390" xr:uid="{64B28A51-5DAE-43F2-AF47-FFC45D9C7F8F}"/>
    <cellStyle name="Standaard 2 2 14 3 5 2" xfId="14831" xr:uid="{3D79156F-7933-4C2D-B788-3CE360D0F0E9}"/>
    <cellStyle name="Standaard 2 2 14 3 5 2 2" xfId="25272" xr:uid="{61723997-E6DA-4714-A839-870D0F080BCB}"/>
    <cellStyle name="Standaard 2 2 14 3 5 3" xfId="8088" xr:uid="{EAFE80FF-241C-4A76-9C9B-D0E8F5CEAC6A}"/>
    <cellStyle name="Standaard 2 2 14 3 5 4" xfId="18529" xr:uid="{8A57F572-DB92-4EEB-818F-E0C6AFA842D1}"/>
    <cellStyle name="Standaard 2 2 14 3 6" xfId="3304" xr:uid="{524F91A5-153D-402C-A0FB-4425BFEF7F2C}"/>
    <cellStyle name="Standaard 2 2 14 3 6 2" xfId="13745" xr:uid="{0452516D-CAFF-4F3A-86FE-5256E452AA11}"/>
    <cellStyle name="Standaard 2 2 14 3 6 3" xfId="24186" xr:uid="{7163DF8A-B70B-458E-BAE2-8D26F0F75B26}"/>
    <cellStyle name="Standaard 2 2 14 3 7" xfId="11133" xr:uid="{0CF3FD85-29E8-4FF8-948D-7D4E7F0A905D}"/>
    <cellStyle name="Standaard 2 2 14 3 7 2" xfId="21574" xr:uid="{1DD3E165-E3AC-4DE8-8C6C-E578B6A5A4B1}"/>
    <cellStyle name="Standaard 2 2 14 3 8" xfId="7002" xr:uid="{D0B96D82-0DBF-45C4-A157-9FEB25A16C41}"/>
    <cellStyle name="Standaard 2 2 14 3 9" xfId="17443" xr:uid="{2BA2C2E6-DE40-4609-8133-E817665C0593}"/>
    <cellStyle name="Standaard 2 2 14 4" xfId="583" xr:uid="{59D2DFB1-9356-454A-8D9C-F3B1BDC9445F}"/>
    <cellStyle name="Standaard 2 2 14 4 2" xfId="4281" xr:uid="{D1516D6C-1C00-455B-854F-883DA6B288E1}"/>
    <cellStyle name="Standaard 2 2 14 4 2 2" xfId="14722" xr:uid="{B261BA2F-45B8-433A-9D50-6110B3379C24}"/>
    <cellStyle name="Standaard 2 2 14 4 2 3" xfId="25163" xr:uid="{9736A39C-05E2-4ABE-B9E8-957D5AB91AA7}"/>
    <cellStyle name="Standaard 2 2 14 4 3" xfId="11024" xr:uid="{C16FBE21-9FC9-4AE8-A5D1-F8F4B9F5515E}"/>
    <cellStyle name="Standaard 2 2 14 4 3 2" xfId="21465" xr:uid="{DB186832-4B56-48F9-9E7F-B18079F2B1A8}"/>
    <cellStyle name="Standaard 2 2 14 4 4" xfId="7979" xr:uid="{33C1CD05-C127-4C50-B080-99E7F2FF607F}"/>
    <cellStyle name="Standaard 2 2 14 4 5" xfId="18420" xr:uid="{6934350C-ADC4-4919-80A7-7EC8C42D4618}"/>
    <cellStyle name="Standaard 2 2 14 5" xfId="1236" xr:uid="{0D9DA3F4-F1D5-4A9F-80B3-FB2229081518}"/>
    <cellStyle name="Standaard 2 2 14 5 2" xfId="4934" xr:uid="{BC055997-5C0E-4DF6-9C3B-8B3722CF221A}"/>
    <cellStyle name="Standaard 2 2 14 5 2 2" xfId="15375" xr:uid="{A27F8657-3E2A-4DD3-BBB8-68910D332329}"/>
    <cellStyle name="Standaard 2 2 14 5 2 3" xfId="25816" xr:uid="{F8994437-056F-42B1-87CC-A934641A3F1F}"/>
    <cellStyle name="Standaard 2 2 14 5 3" xfId="11677" xr:uid="{CCFA7B79-E7BD-4FEA-B65C-B1F148FFDADD}"/>
    <cellStyle name="Standaard 2 2 14 5 3 2" xfId="22118" xr:uid="{FDA2C8DE-11CD-48EA-AEC8-3B597AC215D3}"/>
    <cellStyle name="Standaard 2 2 14 5 4" xfId="8632" xr:uid="{A1BCA656-9B84-480A-B080-8F596B82991E}"/>
    <cellStyle name="Standaard 2 2 14 5 5" xfId="19073" xr:uid="{8422C39E-B71C-435A-A2E1-425D308942F0}"/>
    <cellStyle name="Standaard 2 2 14 6" xfId="1889" xr:uid="{1A332A22-FCD6-44E6-B89C-FAA9F1EC95A9}"/>
    <cellStyle name="Standaard 2 2 14 6 2" xfId="5587" xr:uid="{9FD32E5B-691A-4953-9AF0-42EE519AD771}"/>
    <cellStyle name="Standaard 2 2 14 6 2 2" xfId="16028" xr:uid="{9BE5A23B-860E-43E2-AB0E-6075C5F10F6A}"/>
    <cellStyle name="Standaard 2 2 14 6 2 3" xfId="26469" xr:uid="{0AAF14C6-B69E-47D9-8B68-6488BF1DBC3B}"/>
    <cellStyle name="Standaard 2 2 14 6 3" xfId="12330" xr:uid="{1D8871AB-9C40-45BC-82F5-04DD39E9F182}"/>
    <cellStyle name="Standaard 2 2 14 6 3 2" xfId="22771" xr:uid="{9A96EF3F-084D-4930-BE07-D420755331A0}"/>
    <cellStyle name="Standaard 2 2 14 6 4" xfId="9285" xr:uid="{9FD879DC-8B6A-496A-B745-5C929A70508E}"/>
    <cellStyle name="Standaard 2 2 14 6 5" xfId="19726" xr:uid="{561FAAC0-C817-4B8E-A556-355B38A45B97}"/>
    <cellStyle name="Standaard 2 2 14 7" xfId="2542" xr:uid="{89E6EAF6-DAF7-4F3A-B70B-855B82DFF609}"/>
    <cellStyle name="Standaard 2 2 14 7 2" xfId="6240" xr:uid="{FC719AB7-45B7-424B-9053-27C80A58B39C}"/>
    <cellStyle name="Standaard 2 2 14 7 2 2" xfId="16681" xr:uid="{5206B207-CCA4-46B4-8BFA-16ED33EA147A}"/>
    <cellStyle name="Standaard 2 2 14 7 2 3" xfId="27122" xr:uid="{31F93EFE-3A08-4A02-86B9-9260B163ED31}"/>
    <cellStyle name="Standaard 2 2 14 7 3" xfId="12983" xr:uid="{36E6D05B-0AA7-4241-9469-A06F15A4A6C4}"/>
    <cellStyle name="Standaard 2 2 14 7 3 2" xfId="23424" xr:uid="{8A6F966E-8ECA-4685-A791-E4B06CB3A782}"/>
    <cellStyle name="Standaard 2 2 14 7 4" xfId="9938" xr:uid="{3597A57B-D1C6-476E-8544-5926CC229D9F}"/>
    <cellStyle name="Standaard 2 2 14 7 5" xfId="20379" xr:uid="{0E8573A5-B3FE-4706-A27B-BD23DE6ADCB6}"/>
    <cellStyle name="Standaard 2 2 14 8" xfId="3841" xr:uid="{9F3787D0-2305-4207-B011-3DC1541DF3B4}"/>
    <cellStyle name="Standaard 2 2 14 8 2" xfId="14282" xr:uid="{DF6472F6-E229-4EF6-B5F6-6ED3A9E54A7D}"/>
    <cellStyle name="Standaard 2 2 14 8 2 2" xfId="24723" xr:uid="{424C859C-CFBE-4DAE-A173-F855AAE66CC8}"/>
    <cellStyle name="Standaard 2 2 14 8 3" xfId="7539" xr:uid="{FBFBB0A3-03A9-4771-AFCB-FF49341A1616}"/>
    <cellStyle name="Standaard 2 2 14 8 4" xfId="17980" xr:uid="{279A8AC3-DB9D-4BEB-90A2-EAB956E77682}"/>
    <cellStyle name="Standaard 2 2 14 9" xfId="3195" xr:uid="{297889AB-08D3-4A85-9001-FB2DB53B443E}"/>
    <cellStyle name="Standaard 2 2 14 9 2" xfId="13636" xr:uid="{31C69371-C164-4CB9-A1D9-8D21D4347EAC}"/>
    <cellStyle name="Standaard 2 2 14 9 3" xfId="24077" xr:uid="{372CD0B9-7ECB-47E1-97E8-F46761EBD312}"/>
    <cellStyle name="Standaard 2 2 15" xfId="150" xr:uid="{D81FCB85-38CA-4E84-A344-D677CE1E43F1}"/>
    <cellStyle name="Standaard 2 2 15 10" xfId="10591" xr:uid="{2770E14A-192C-44F3-A1B6-9CBD7553C057}"/>
    <cellStyle name="Standaard 2 2 15 10 2" xfId="21032" xr:uid="{58A67B71-CF0B-438B-A3C6-C696F08C24B4}"/>
    <cellStyle name="Standaard 2 2 15 11" xfId="6900" xr:uid="{C27B7663-66CF-48FE-8729-258C7472824F}"/>
    <cellStyle name="Standaard 2 2 15 12" xfId="17341" xr:uid="{23F9CFE8-2812-42D4-9392-4C69AD3C7381}"/>
    <cellStyle name="Standaard 2 2 15 2" xfId="370" xr:uid="{0F909751-DE77-45B6-8B7B-1522D282EF7F}"/>
    <cellStyle name="Standaard 2 2 15 2 10" xfId="17444" xr:uid="{718FF713-4137-47ED-986F-C673110BAB99}"/>
    <cellStyle name="Standaard 2 2 15 2 2" xfId="693" xr:uid="{9A79A121-9D8F-454C-9AF3-A940CB1F6640}"/>
    <cellStyle name="Standaard 2 2 15 2 2 2" xfId="4391" xr:uid="{E0992910-585F-454B-ABEC-6E9CAFB578D3}"/>
    <cellStyle name="Standaard 2 2 15 2 2 2 2" xfId="14832" xr:uid="{DBBD66A9-DF99-4B51-B3CD-1D372467F90A}"/>
    <cellStyle name="Standaard 2 2 15 2 2 2 3" xfId="25273" xr:uid="{AED042B5-E676-4E4C-A99F-8FEAA8CA052A}"/>
    <cellStyle name="Standaard 2 2 15 2 2 3" xfId="11134" xr:uid="{06511285-8A5E-4D7F-81F8-AF0D27795DAE}"/>
    <cellStyle name="Standaard 2 2 15 2 2 3 2" xfId="21575" xr:uid="{D043F7B7-E5EA-4ED8-A6AB-8C4C354862F7}"/>
    <cellStyle name="Standaard 2 2 15 2 2 4" xfId="8089" xr:uid="{CC4AE904-3BEB-44C6-A85B-83C8CC3811FD}"/>
    <cellStyle name="Standaard 2 2 15 2 2 5" xfId="18530" xr:uid="{B29A37AD-68A9-42BB-8CF5-AC2AB8B4945D}"/>
    <cellStyle name="Standaard 2 2 15 2 3" xfId="1346" xr:uid="{5468276F-3F49-4D1F-8F75-B1A50952E30F}"/>
    <cellStyle name="Standaard 2 2 15 2 3 2" xfId="5044" xr:uid="{6C3A2634-6A93-46F7-8D5E-372997B28344}"/>
    <cellStyle name="Standaard 2 2 15 2 3 2 2" xfId="15485" xr:uid="{40AC184F-8D54-44D1-8B2A-0517C29CCD43}"/>
    <cellStyle name="Standaard 2 2 15 2 3 2 3" xfId="25926" xr:uid="{01899DF5-82C0-422E-8F7F-2833AD595766}"/>
    <cellStyle name="Standaard 2 2 15 2 3 3" xfId="11787" xr:uid="{137AD66E-E39D-4EDA-946D-005F9DE6A7A9}"/>
    <cellStyle name="Standaard 2 2 15 2 3 3 2" xfId="22228" xr:uid="{32CB9E9F-8240-47A1-83A0-E6C331F7DE81}"/>
    <cellStyle name="Standaard 2 2 15 2 3 4" xfId="8742" xr:uid="{BBE0C445-77AD-4AFA-9F5E-142BE76E3160}"/>
    <cellStyle name="Standaard 2 2 15 2 3 5" xfId="19183" xr:uid="{D52AEBEF-3A77-401B-9C11-21676800A003}"/>
    <cellStyle name="Standaard 2 2 15 2 4" xfId="1999" xr:uid="{BE31768B-32C6-492B-8467-0952D83CFE23}"/>
    <cellStyle name="Standaard 2 2 15 2 4 2" xfId="5697" xr:uid="{78A9B216-A730-4EA8-954D-EC4757953407}"/>
    <cellStyle name="Standaard 2 2 15 2 4 2 2" xfId="16138" xr:uid="{D7C4D53C-8714-4A45-9383-0312A323F7D5}"/>
    <cellStyle name="Standaard 2 2 15 2 4 2 3" xfId="26579" xr:uid="{E1B986DD-FC7C-4FA9-964E-E3A87EAC457A}"/>
    <cellStyle name="Standaard 2 2 15 2 4 3" xfId="12440" xr:uid="{E7CC398D-D713-49F2-AF5A-B6D21979BD32}"/>
    <cellStyle name="Standaard 2 2 15 2 4 3 2" xfId="22881" xr:uid="{A270C2DF-871C-4D9C-9EF9-90CC5CE951EE}"/>
    <cellStyle name="Standaard 2 2 15 2 4 4" xfId="9395" xr:uid="{79BA7105-4EA4-48CE-AC79-EECE4CD9BBB1}"/>
    <cellStyle name="Standaard 2 2 15 2 4 5" xfId="19836" xr:uid="{3B9EAFD5-855E-46DC-9192-4956F88EE726}"/>
    <cellStyle name="Standaard 2 2 15 2 5" xfId="2652" xr:uid="{4CE4C8C6-EB13-4CF3-B065-65D267962DB7}"/>
    <cellStyle name="Standaard 2 2 15 2 5 2" xfId="6350" xr:uid="{280A8CB2-023B-483E-B440-53B7554B74E3}"/>
    <cellStyle name="Standaard 2 2 15 2 5 2 2" xfId="16791" xr:uid="{4414A855-80C3-46A4-B064-CA055BF906AA}"/>
    <cellStyle name="Standaard 2 2 15 2 5 2 3" xfId="27232" xr:uid="{A39E29C1-3CE5-4E68-997E-E3C058E712DE}"/>
    <cellStyle name="Standaard 2 2 15 2 5 3" xfId="13093" xr:uid="{890E6A79-8876-47CB-AB5D-69DAC6A20B27}"/>
    <cellStyle name="Standaard 2 2 15 2 5 3 2" xfId="23534" xr:uid="{39A2187B-0F3C-4BD4-829F-6F4842BC6F92}"/>
    <cellStyle name="Standaard 2 2 15 2 5 4" xfId="10048" xr:uid="{270F553E-ED76-4B95-9136-0D7DBBF1BADB}"/>
    <cellStyle name="Standaard 2 2 15 2 5 5" xfId="20489" xr:uid="{27428BB0-FC7A-4377-9D90-F981D329CBE5}"/>
    <cellStyle name="Standaard 2 2 15 2 6" xfId="4068" xr:uid="{0791794F-E0F0-42EE-9859-5CD600B2EB57}"/>
    <cellStyle name="Standaard 2 2 15 2 6 2" xfId="14509" xr:uid="{62B4B9E0-7947-447C-878D-5F171EF4C2DC}"/>
    <cellStyle name="Standaard 2 2 15 2 6 2 2" xfId="24950" xr:uid="{2434A655-EF24-4D62-8F71-85B04455B6F5}"/>
    <cellStyle name="Standaard 2 2 15 2 6 3" xfId="7766" xr:uid="{E01CDC8A-886E-40FE-B567-15EF2E81E49E}"/>
    <cellStyle name="Standaard 2 2 15 2 6 4" xfId="18207" xr:uid="{31B6759A-34B8-418B-9654-697BB2CD0973}"/>
    <cellStyle name="Standaard 2 2 15 2 7" xfId="3305" xr:uid="{A5BBDE11-12CC-4ECA-8ABF-B3DD270120D1}"/>
    <cellStyle name="Standaard 2 2 15 2 7 2" xfId="13746" xr:uid="{F1ABBAEF-B905-48D5-A6A4-928B2A7FAA76}"/>
    <cellStyle name="Standaard 2 2 15 2 7 3" xfId="24187" xr:uid="{A419266E-1A22-4D2C-A71D-90CA5573E1BB}"/>
    <cellStyle name="Standaard 2 2 15 2 8" xfId="10811" xr:uid="{27C09BC2-41AD-4762-993C-409E336ABB01}"/>
    <cellStyle name="Standaard 2 2 15 2 8 2" xfId="21252" xr:uid="{3290635A-8971-4F06-97A8-49236B5AA559}"/>
    <cellStyle name="Standaard 2 2 15 2 9" xfId="7003" xr:uid="{4262A975-CDF4-4529-AE3E-368D63221C04}"/>
    <cellStyle name="Standaard 2 2 15 3" xfId="694" xr:uid="{88AF899D-1F60-481C-B621-E2030B1E3677}"/>
    <cellStyle name="Standaard 2 2 15 3 2" xfId="1347" xr:uid="{F1BB78C0-458F-4580-B40F-D037B2169A19}"/>
    <cellStyle name="Standaard 2 2 15 3 2 2" xfId="5045" xr:uid="{9B58C046-35FE-4419-BF2C-81C04D1B1C2F}"/>
    <cellStyle name="Standaard 2 2 15 3 2 2 2" xfId="15486" xr:uid="{7E3AD7F5-A0E9-41DF-B576-094F2AC323B9}"/>
    <cellStyle name="Standaard 2 2 15 3 2 2 3" xfId="25927" xr:uid="{548A7FA2-8CE6-4437-819A-4E8A37180CD6}"/>
    <cellStyle name="Standaard 2 2 15 3 2 3" xfId="11788" xr:uid="{09608CB9-D42C-4CF9-86D5-3EF145057ECE}"/>
    <cellStyle name="Standaard 2 2 15 3 2 3 2" xfId="22229" xr:uid="{BE806922-4FE5-4B95-9331-ACCE51FC8271}"/>
    <cellStyle name="Standaard 2 2 15 3 2 4" xfId="8743" xr:uid="{9DEE2041-27FC-4AB4-B3AB-A67595EC372A}"/>
    <cellStyle name="Standaard 2 2 15 3 2 5" xfId="19184" xr:uid="{6709C7F4-4CC3-49BC-BCEB-FF4A24511DB6}"/>
    <cellStyle name="Standaard 2 2 15 3 3" xfId="2000" xr:uid="{C2137C90-E02C-44F1-A2EB-7392EAA1574A}"/>
    <cellStyle name="Standaard 2 2 15 3 3 2" xfId="5698" xr:uid="{855F3266-F83F-45BE-94E5-1B46FF9F39F1}"/>
    <cellStyle name="Standaard 2 2 15 3 3 2 2" xfId="16139" xr:uid="{398E7EFA-B11A-442A-AC5C-6BAAD1CA4FA0}"/>
    <cellStyle name="Standaard 2 2 15 3 3 2 3" xfId="26580" xr:uid="{F38B374D-F722-47FE-A125-D6AD6C2F4138}"/>
    <cellStyle name="Standaard 2 2 15 3 3 3" xfId="12441" xr:uid="{CA0F8F75-2FF2-4398-8226-D9B8A481F97B}"/>
    <cellStyle name="Standaard 2 2 15 3 3 3 2" xfId="22882" xr:uid="{9E428D7F-559D-4E2E-83E9-4C196CED55AF}"/>
    <cellStyle name="Standaard 2 2 15 3 3 4" xfId="9396" xr:uid="{11625E8B-19D3-4A87-870F-E31B1776B60F}"/>
    <cellStyle name="Standaard 2 2 15 3 3 5" xfId="19837" xr:uid="{C53D9F73-79F2-4A14-A035-3EC98DAF08ED}"/>
    <cellStyle name="Standaard 2 2 15 3 4" xfId="2653" xr:uid="{6054B8E3-CB4F-4E83-9B4B-BE2F099E41D4}"/>
    <cellStyle name="Standaard 2 2 15 3 4 2" xfId="6351" xr:uid="{35AF2175-11EB-4000-A99E-B22F8B9EE444}"/>
    <cellStyle name="Standaard 2 2 15 3 4 2 2" xfId="16792" xr:uid="{3F17E890-CFBC-465D-88E7-7540CA0E3454}"/>
    <cellStyle name="Standaard 2 2 15 3 4 2 3" xfId="27233" xr:uid="{87DCBA59-2608-4B11-B5D6-80E4711FC92F}"/>
    <cellStyle name="Standaard 2 2 15 3 4 3" xfId="13094" xr:uid="{2481476F-DD25-4EA0-93B8-8220CDDA5961}"/>
    <cellStyle name="Standaard 2 2 15 3 4 3 2" xfId="23535" xr:uid="{017B8748-76BD-4114-AC37-D967B6057576}"/>
    <cellStyle name="Standaard 2 2 15 3 4 4" xfId="10049" xr:uid="{E3452510-6BD6-494E-B6AC-C18C39427421}"/>
    <cellStyle name="Standaard 2 2 15 3 4 5" xfId="20490" xr:uid="{7136EB2C-DCAF-4528-AC43-312DDF4D334F}"/>
    <cellStyle name="Standaard 2 2 15 3 5" xfId="4392" xr:uid="{31CA74DB-9703-48C6-BBF0-5962309DBA04}"/>
    <cellStyle name="Standaard 2 2 15 3 5 2" xfId="14833" xr:uid="{6377BD54-BC59-4612-B32D-FAD65B80321A}"/>
    <cellStyle name="Standaard 2 2 15 3 5 2 2" xfId="25274" xr:uid="{C1C8874B-52B9-4731-A874-6AB4FC120D5A}"/>
    <cellStyle name="Standaard 2 2 15 3 5 3" xfId="8090" xr:uid="{F34D5913-F49D-4F6F-A966-141B51CED2D7}"/>
    <cellStyle name="Standaard 2 2 15 3 5 4" xfId="18531" xr:uid="{ECA4B0A0-E306-4327-98C2-9FC08356AD31}"/>
    <cellStyle name="Standaard 2 2 15 3 6" xfId="3306" xr:uid="{5F11831F-9B3F-47E3-BC25-1BF3DE208CF1}"/>
    <cellStyle name="Standaard 2 2 15 3 6 2" xfId="13747" xr:uid="{5C3644B2-FBA3-4CEF-B7F8-DB8329C1F798}"/>
    <cellStyle name="Standaard 2 2 15 3 6 3" xfId="24188" xr:uid="{01A35F7E-A68B-4910-9A20-07877AED8862}"/>
    <cellStyle name="Standaard 2 2 15 3 7" xfId="11135" xr:uid="{2F1C93B9-26FE-475D-9874-0CDBB49A2A46}"/>
    <cellStyle name="Standaard 2 2 15 3 7 2" xfId="21576" xr:uid="{00B84AED-C2C5-4398-A922-47D7A463CE64}"/>
    <cellStyle name="Standaard 2 2 15 3 8" xfId="7004" xr:uid="{BBF2E836-23C4-44E6-A7DE-E0D318262641}"/>
    <cellStyle name="Standaard 2 2 15 3 9" xfId="17445" xr:uid="{BFD2E000-616F-47F4-9180-5407E79FE3D1}"/>
    <cellStyle name="Standaard 2 2 15 4" xfId="590" xr:uid="{E9CFACDA-15D1-4DBD-ABA2-C6CE5FC5BD26}"/>
    <cellStyle name="Standaard 2 2 15 4 2" xfId="4288" xr:uid="{38840F05-A868-40A4-AC26-36E94739AF05}"/>
    <cellStyle name="Standaard 2 2 15 4 2 2" xfId="14729" xr:uid="{E07DED86-BB40-41DB-BB45-831280C63689}"/>
    <cellStyle name="Standaard 2 2 15 4 2 3" xfId="25170" xr:uid="{B86249C6-DD3A-457A-BB0A-40A8046A8DCE}"/>
    <cellStyle name="Standaard 2 2 15 4 3" xfId="11031" xr:uid="{F9F99C04-0B0C-4FA5-A121-6034CE132E81}"/>
    <cellStyle name="Standaard 2 2 15 4 3 2" xfId="21472" xr:uid="{1D1CF18C-F06D-443C-9B7A-00E8B54615C6}"/>
    <cellStyle name="Standaard 2 2 15 4 4" xfId="7986" xr:uid="{1F8E5590-EE4B-4E04-AF98-0DB49D822D76}"/>
    <cellStyle name="Standaard 2 2 15 4 5" xfId="18427" xr:uid="{894C1423-5FDC-4EA0-A667-93E212E6618C}"/>
    <cellStyle name="Standaard 2 2 15 5" xfId="1243" xr:uid="{B024E106-73E5-4D30-99E7-0DDF4783C2E7}"/>
    <cellStyle name="Standaard 2 2 15 5 2" xfId="4941" xr:uid="{2A9EC8CE-294B-4CDE-B1F7-C3950254F7E4}"/>
    <cellStyle name="Standaard 2 2 15 5 2 2" xfId="15382" xr:uid="{1D54E94D-9297-4C43-8D84-8D6B1A36B8A0}"/>
    <cellStyle name="Standaard 2 2 15 5 2 3" xfId="25823" xr:uid="{D1327AA8-F913-4D2C-B5FB-92D2FB1F0325}"/>
    <cellStyle name="Standaard 2 2 15 5 3" xfId="11684" xr:uid="{2EF0124D-4F43-47D8-A0D7-59A6157C8395}"/>
    <cellStyle name="Standaard 2 2 15 5 3 2" xfId="22125" xr:uid="{F345074F-AF72-4323-8CD9-4D9A5A8ED591}"/>
    <cellStyle name="Standaard 2 2 15 5 4" xfId="8639" xr:uid="{47C6E480-37EF-44C2-AD97-275972AD036D}"/>
    <cellStyle name="Standaard 2 2 15 5 5" xfId="19080" xr:uid="{ACC3C84F-0597-4FC8-A746-BA5882496C2B}"/>
    <cellStyle name="Standaard 2 2 15 6" xfId="1896" xr:uid="{2A5DE098-492D-41EA-9385-245DE365F6D9}"/>
    <cellStyle name="Standaard 2 2 15 6 2" xfId="5594" xr:uid="{0EBFA4DA-44AB-4F61-9898-30D82E68875F}"/>
    <cellStyle name="Standaard 2 2 15 6 2 2" xfId="16035" xr:uid="{9F952DC5-0E8C-4633-B925-E9C9C6DB7DE2}"/>
    <cellStyle name="Standaard 2 2 15 6 2 3" xfId="26476" xr:uid="{2F64D908-0F6A-41AA-94F4-F87C70FEDCDF}"/>
    <cellStyle name="Standaard 2 2 15 6 3" xfId="12337" xr:uid="{D043F367-7641-4DAA-91A3-BF2136F75B04}"/>
    <cellStyle name="Standaard 2 2 15 6 3 2" xfId="22778" xr:uid="{91E068C6-CE73-4B5D-9E63-EBAB1F457917}"/>
    <cellStyle name="Standaard 2 2 15 6 4" xfId="9292" xr:uid="{ECF4BA2E-4576-4698-8F64-1E308D78B132}"/>
    <cellStyle name="Standaard 2 2 15 6 5" xfId="19733" xr:uid="{381A449F-089A-48BB-A4F5-6CF3F75A35D4}"/>
    <cellStyle name="Standaard 2 2 15 7" xfId="2549" xr:uid="{C21CA8BD-AE0A-42B3-9A5E-CD99D6374BAB}"/>
    <cellStyle name="Standaard 2 2 15 7 2" xfId="6247" xr:uid="{93B03451-F84A-4832-BA30-59D0948ADD2F}"/>
    <cellStyle name="Standaard 2 2 15 7 2 2" xfId="16688" xr:uid="{08CD5418-A817-4103-81CD-17000639A63F}"/>
    <cellStyle name="Standaard 2 2 15 7 2 3" xfId="27129" xr:uid="{215A0B97-4D0E-4533-85A5-D5241BA2FD85}"/>
    <cellStyle name="Standaard 2 2 15 7 3" xfId="12990" xr:uid="{1DF52D97-4913-464C-846B-BB9181D29151}"/>
    <cellStyle name="Standaard 2 2 15 7 3 2" xfId="23431" xr:uid="{27BEACF3-D21F-4E7C-AB1B-1C31FDF8AF2A}"/>
    <cellStyle name="Standaard 2 2 15 7 4" xfId="9945" xr:uid="{37AC2BBC-7AB5-4B63-8366-FDAD58E0B7AE}"/>
    <cellStyle name="Standaard 2 2 15 7 5" xfId="20386" xr:uid="{BE116FF7-B983-4716-87DF-20EE3A6DBEAE}"/>
    <cellStyle name="Standaard 2 2 15 8" xfId="3848" xr:uid="{2DFDEB37-75B2-47F6-A1AF-27519E6A1DC8}"/>
    <cellStyle name="Standaard 2 2 15 8 2" xfId="14289" xr:uid="{75EE2E40-D4D7-450F-96E0-2A427255967F}"/>
    <cellStyle name="Standaard 2 2 15 8 2 2" xfId="24730" xr:uid="{E1DBAB81-33A8-4307-AE38-961F7253BE7C}"/>
    <cellStyle name="Standaard 2 2 15 8 3" xfId="7546" xr:uid="{223FC632-CBC0-43BD-855F-17ED017C6A10}"/>
    <cellStyle name="Standaard 2 2 15 8 4" xfId="17987" xr:uid="{DA698BC2-89FA-456A-9B12-A177E09901F6}"/>
    <cellStyle name="Standaard 2 2 15 9" xfId="3202" xr:uid="{1C894ABA-A257-42DD-9875-568979FB5BBD}"/>
    <cellStyle name="Standaard 2 2 15 9 2" xfId="13643" xr:uid="{7A8A9B92-2221-444A-AB5E-5D198AA86A6F}"/>
    <cellStyle name="Standaard 2 2 15 9 3" xfId="24084" xr:uid="{A9724A6E-CE04-4AAC-96C7-AA722F69814D}"/>
    <cellStyle name="Standaard 2 2 16" xfId="157" xr:uid="{E568F597-701A-40D7-8F00-3C1A7AB4ACD7}"/>
    <cellStyle name="Standaard 2 2 16 10" xfId="10598" xr:uid="{F83BE69A-B3DB-4257-AF53-42C62B1E6CA5}"/>
    <cellStyle name="Standaard 2 2 16 10 2" xfId="21039" xr:uid="{2BEC2246-870B-4DA8-8A84-0161444BE794}"/>
    <cellStyle name="Standaard 2 2 16 11" xfId="6907" xr:uid="{40D693E2-36AC-4347-B4F7-687764AF71AA}"/>
    <cellStyle name="Standaard 2 2 16 12" xfId="17348" xr:uid="{5A81C214-0CA9-4596-8D2A-A976BE7CFF73}"/>
    <cellStyle name="Standaard 2 2 16 2" xfId="377" xr:uid="{72664EDE-4AF9-4646-BE9D-3548A9B52526}"/>
    <cellStyle name="Standaard 2 2 16 2 10" xfId="17446" xr:uid="{B358480F-6022-489D-B7C0-4DF426BE7522}"/>
    <cellStyle name="Standaard 2 2 16 2 2" xfId="695" xr:uid="{8C0E3EBA-BEDC-45C3-BC88-8259E6B8DC92}"/>
    <cellStyle name="Standaard 2 2 16 2 2 2" xfId="4393" xr:uid="{213ECE7D-5FFB-48FF-9D9A-8C75D2BFE3B0}"/>
    <cellStyle name="Standaard 2 2 16 2 2 2 2" xfId="14834" xr:uid="{3C7BDA31-2546-4DAD-B285-2205E8D1DF51}"/>
    <cellStyle name="Standaard 2 2 16 2 2 2 3" xfId="25275" xr:uid="{FB40CC83-8F13-47CC-AC62-C43C3C1C57A2}"/>
    <cellStyle name="Standaard 2 2 16 2 2 3" xfId="11136" xr:uid="{5BF0AA21-FDBD-4E8B-A1AE-1A1E7A6CA300}"/>
    <cellStyle name="Standaard 2 2 16 2 2 3 2" xfId="21577" xr:uid="{DFCDC893-DBEE-4881-8267-457869622EDC}"/>
    <cellStyle name="Standaard 2 2 16 2 2 4" xfId="8091" xr:uid="{8DCEF323-7B1E-4222-B970-43B49585D0FE}"/>
    <cellStyle name="Standaard 2 2 16 2 2 5" xfId="18532" xr:uid="{437C1777-057C-4E44-954B-678C4F43206E}"/>
    <cellStyle name="Standaard 2 2 16 2 3" xfId="1348" xr:uid="{3164246C-6A14-475F-8989-0F70D3C3B28C}"/>
    <cellStyle name="Standaard 2 2 16 2 3 2" xfId="5046" xr:uid="{2B551535-984E-4C31-8211-65A68B911E88}"/>
    <cellStyle name="Standaard 2 2 16 2 3 2 2" xfId="15487" xr:uid="{B9B60D3B-252B-40CB-81DC-F16849FBA1E7}"/>
    <cellStyle name="Standaard 2 2 16 2 3 2 3" xfId="25928" xr:uid="{824EB8BB-B2F4-43F8-855B-D1E7A2B85931}"/>
    <cellStyle name="Standaard 2 2 16 2 3 3" xfId="11789" xr:uid="{F8886632-8256-48CF-B1C8-1C409FE69203}"/>
    <cellStyle name="Standaard 2 2 16 2 3 3 2" xfId="22230" xr:uid="{CBEF5EA7-419B-43DB-9EF7-9953C8A794E6}"/>
    <cellStyle name="Standaard 2 2 16 2 3 4" xfId="8744" xr:uid="{77A2A6C2-9869-44E4-A195-3CF6BB35B4BE}"/>
    <cellStyle name="Standaard 2 2 16 2 3 5" xfId="19185" xr:uid="{EBF1CBA4-24C2-4310-BE1E-C859CA3CB75F}"/>
    <cellStyle name="Standaard 2 2 16 2 4" xfId="2001" xr:uid="{81E3F5AE-1A13-4438-B994-868907464EEB}"/>
    <cellStyle name="Standaard 2 2 16 2 4 2" xfId="5699" xr:uid="{83C2E293-49A9-491D-AC56-5169ACFD4C2D}"/>
    <cellStyle name="Standaard 2 2 16 2 4 2 2" xfId="16140" xr:uid="{D54F6146-FE06-4859-82D4-77AEAF68104D}"/>
    <cellStyle name="Standaard 2 2 16 2 4 2 3" xfId="26581" xr:uid="{E40ECA7E-83F0-41C7-9C35-7A9EE31F42A6}"/>
    <cellStyle name="Standaard 2 2 16 2 4 3" xfId="12442" xr:uid="{43EE62A4-2BBB-4552-BBF0-FA3BCA56236D}"/>
    <cellStyle name="Standaard 2 2 16 2 4 3 2" xfId="22883" xr:uid="{A87D0A63-FD07-4AB0-8882-077247B77F54}"/>
    <cellStyle name="Standaard 2 2 16 2 4 4" xfId="9397" xr:uid="{119D8151-109C-49D5-8473-53302DB6BDC1}"/>
    <cellStyle name="Standaard 2 2 16 2 4 5" xfId="19838" xr:uid="{E5B33DB2-C95A-4861-8C94-C8E4D1BC78BD}"/>
    <cellStyle name="Standaard 2 2 16 2 5" xfId="2654" xr:uid="{33858723-CE1A-40C3-B5C5-334178666F60}"/>
    <cellStyle name="Standaard 2 2 16 2 5 2" xfId="6352" xr:uid="{0CB027C2-9604-41F7-828D-D8B0B9560809}"/>
    <cellStyle name="Standaard 2 2 16 2 5 2 2" xfId="16793" xr:uid="{1C8DF5F2-DEFE-4145-BCF1-F42A61E5EDA6}"/>
    <cellStyle name="Standaard 2 2 16 2 5 2 3" xfId="27234" xr:uid="{B3A46F1E-B53F-4E5E-9932-861A32569E38}"/>
    <cellStyle name="Standaard 2 2 16 2 5 3" xfId="13095" xr:uid="{1436EA01-4E66-42FD-975A-8E22C3F0F896}"/>
    <cellStyle name="Standaard 2 2 16 2 5 3 2" xfId="23536" xr:uid="{647D13DC-9631-4F6F-97DA-3D659E76613E}"/>
    <cellStyle name="Standaard 2 2 16 2 5 4" xfId="10050" xr:uid="{4B4C24C0-08C2-40EA-9500-E60D674F8BE8}"/>
    <cellStyle name="Standaard 2 2 16 2 5 5" xfId="20491" xr:uid="{B964C984-2B5C-46B8-8681-59DE78431DE0}"/>
    <cellStyle name="Standaard 2 2 16 2 6" xfId="4075" xr:uid="{26ACAEBA-71B0-4100-84C9-089EC1702636}"/>
    <cellStyle name="Standaard 2 2 16 2 6 2" xfId="14516" xr:uid="{7B08C6AE-E396-4F2F-937E-B472301FA4EB}"/>
    <cellStyle name="Standaard 2 2 16 2 6 2 2" xfId="24957" xr:uid="{BBA5BF6B-5C22-48EE-BE61-9D66182A4CD6}"/>
    <cellStyle name="Standaard 2 2 16 2 6 3" xfId="7773" xr:uid="{113C5BDC-077C-4810-8353-926E9D757CBA}"/>
    <cellStyle name="Standaard 2 2 16 2 6 4" xfId="18214" xr:uid="{4727A846-3F47-45E0-B7D8-6ED7B5063E62}"/>
    <cellStyle name="Standaard 2 2 16 2 7" xfId="3307" xr:uid="{BBAA4CCE-DEBD-4676-955B-D31483B01094}"/>
    <cellStyle name="Standaard 2 2 16 2 7 2" xfId="13748" xr:uid="{23F7809A-239D-4A68-A6A3-A30256B98BC7}"/>
    <cellStyle name="Standaard 2 2 16 2 7 3" xfId="24189" xr:uid="{356D836D-132E-48F5-8837-01CC3A9B6AB8}"/>
    <cellStyle name="Standaard 2 2 16 2 8" xfId="10818" xr:uid="{2F53E262-4488-49D4-9227-5BE048A43AD9}"/>
    <cellStyle name="Standaard 2 2 16 2 8 2" xfId="21259" xr:uid="{02B89401-E89D-463A-8CAF-DA5B960A2012}"/>
    <cellStyle name="Standaard 2 2 16 2 9" xfId="7005" xr:uid="{9000E23A-A32F-41C2-B1A0-769D6D31F765}"/>
    <cellStyle name="Standaard 2 2 16 3" xfId="696" xr:uid="{66AFE65C-7309-4E6F-ADEC-0AB4992781FB}"/>
    <cellStyle name="Standaard 2 2 16 3 2" xfId="1349" xr:uid="{676DD1F0-3E26-46B8-BFBF-B0DBBC603E67}"/>
    <cellStyle name="Standaard 2 2 16 3 2 2" xfId="5047" xr:uid="{12327B83-1973-4960-ACF9-BC5BE9F7C3EB}"/>
    <cellStyle name="Standaard 2 2 16 3 2 2 2" xfId="15488" xr:uid="{70D9C69A-E271-46C2-8C13-582C3A69A509}"/>
    <cellStyle name="Standaard 2 2 16 3 2 2 3" xfId="25929" xr:uid="{E272E3F0-2018-4C8E-BCD1-A9236752C894}"/>
    <cellStyle name="Standaard 2 2 16 3 2 3" xfId="11790" xr:uid="{7064E24B-8221-409E-95DD-985432B3D2B8}"/>
    <cellStyle name="Standaard 2 2 16 3 2 3 2" xfId="22231" xr:uid="{3B79DF3A-5AF2-486F-94CA-9CD77FBAAA78}"/>
    <cellStyle name="Standaard 2 2 16 3 2 4" xfId="8745" xr:uid="{337C7FBC-7CDC-4C1D-BFF0-16A67AC130C0}"/>
    <cellStyle name="Standaard 2 2 16 3 2 5" xfId="19186" xr:uid="{AF1A3643-29F0-4AC2-8DD2-1B1517F38147}"/>
    <cellStyle name="Standaard 2 2 16 3 3" xfId="2002" xr:uid="{0EC71772-BEDE-46AD-9701-3E36428C0F69}"/>
    <cellStyle name="Standaard 2 2 16 3 3 2" xfId="5700" xr:uid="{339E3E7A-7B77-44B9-BC9A-8A0FF500F015}"/>
    <cellStyle name="Standaard 2 2 16 3 3 2 2" xfId="16141" xr:uid="{8DC966DC-EA98-4154-9CC8-47579DC4411A}"/>
    <cellStyle name="Standaard 2 2 16 3 3 2 3" xfId="26582" xr:uid="{72FF9160-DE6C-4B8B-AB2F-C584EC4FE9E6}"/>
    <cellStyle name="Standaard 2 2 16 3 3 3" xfId="12443" xr:uid="{E83EB390-D11E-466C-9953-649A674975FE}"/>
    <cellStyle name="Standaard 2 2 16 3 3 3 2" xfId="22884" xr:uid="{22CF7B1E-82F4-4AE2-8575-A636ED83C402}"/>
    <cellStyle name="Standaard 2 2 16 3 3 4" xfId="9398" xr:uid="{DA4470D6-D678-4959-861B-744FC199F3C7}"/>
    <cellStyle name="Standaard 2 2 16 3 3 5" xfId="19839" xr:uid="{5921313D-03C6-47BD-BE2E-5DF169309601}"/>
    <cellStyle name="Standaard 2 2 16 3 4" xfId="2655" xr:uid="{65D46F55-25D4-4489-9395-E70119F4740E}"/>
    <cellStyle name="Standaard 2 2 16 3 4 2" xfId="6353" xr:uid="{7690A78E-5105-4F22-967A-967620B20622}"/>
    <cellStyle name="Standaard 2 2 16 3 4 2 2" xfId="16794" xr:uid="{7CE9E978-4D4C-400A-8BE1-8B77F95A4A4D}"/>
    <cellStyle name="Standaard 2 2 16 3 4 2 3" xfId="27235" xr:uid="{1BBF5302-D848-48E3-A245-07FBA152CEF5}"/>
    <cellStyle name="Standaard 2 2 16 3 4 3" xfId="13096" xr:uid="{FDBE7DBE-13CB-4E98-9B4E-F8BD48C87CA1}"/>
    <cellStyle name="Standaard 2 2 16 3 4 3 2" xfId="23537" xr:uid="{F6D582E8-01A3-418B-8328-03944169ECB0}"/>
    <cellStyle name="Standaard 2 2 16 3 4 4" xfId="10051" xr:uid="{EEFF6793-BD68-44B6-AB46-115252CBEBBB}"/>
    <cellStyle name="Standaard 2 2 16 3 4 5" xfId="20492" xr:uid="{F31EAB84-A5C6-443B-96B1-DF21CF110045}"/>
    <cellStyle name="Standaard 2 2 16 3 5" xfId="4394" xr:uid="{4331AC2A-576C-4444-8CCE-9E6F8A673A9A}"/>
    <cellStyle name="Standaard 2 2 16 3 5 2" xfId="14835" xr:uid="{C732A989-9215-4A43-B438-D0496C924712}"/>
    <cellStyle name="Standaard 2 2 16 3 5 2 2" xfId="25276" xr:uid="{E0ADC34B-0B89-46FD-9D15-27F607DEA2EE}"/>
    <cellStyle name="Standaard 2 2 16 3 5 3" xfId="8092" xr:uid="{783111C2-4D62-4BE7-8323-5BAF581D7BF5}"/>
    <cellStyle name="Standaard 2 2 16 3 5 4" xfId="18533" xr:uid="{478816A0-040E-4BCA-B430-201576AF494E}"/>
    <cellStyle name="Standaard 2 2 16 3 6" xfId="3308" xr:uid="{1FEA52E8-5EDE-48AE-A504-BA22172E40DA}"/>
    <cellStyle name="Standaard 2 2 16 3 6 2" xfId="13749" xr:uid="{05628686-0200-4D1C-ABA5-0EAD9B74056E}"/>
    <cellStyle name="Standaard 2 2 16 3 6 3" xfId="24190" xr:uid="{EBB14CFE-CABA-41C5-95EA-F25A27FAC5F0}"/>
    <cellStyle name="Standaard 2 2 16 3 7" xfId="11137" xr:uid="{8D5238D1-8B97-445F-A447-D9A12161C113}"/>
    <cellStyle name="Standaard 2 2 16 3 7 2" xfId="21578" xr:uid="{988CA9B4-C9D8-4AAE-B419-566CBF1F9EBB}"/>
    <cellStyle name="Standaard 2 2 16 3 8" xfId="7006" xr:uid="{AF39DB08-238F-4841-B0B2-3A610ED79477}"/>
    <cellStyle name="Standaard 2 2 16 3 9" xfId="17447" xr:uid="{8F2F7312-1EBF-4198-8F04-EE809B198E90}"/>
    <cellStyle name="Standaard 2 2 16 4" xfId="597" xr:uid="{354D2219-E80C-4A76-980B-40D9BED9A494}"/>
    <cellStyle name="Standaard 2 2 16 4 2" xfId="4295" xr:uid="{4E53854A-11ED-4D52-94CF-2370BF9EC57B}"/>
    <cellStyle name="Standaard 2 2 16 4 2 2" xfId="14736" xr:uid="{715C37CE-279F-40FC-8D85-EDE37BA85083}"/>
    <cellStyle name="Standaard 2 2 16 4 2 3" xfId="25177" xr:uid="{B31B4B09-F0ED-4D7E-9614-CFE3FA143F10}"/>
    <cellStyle name="Standaard 2 2 16 4 3" xfId="11038" xr:uid="{768103CF-B031-4905-962E-CC4CEF1CF629}"/>
    <cellStyle name="Standaard 2 2 16 4 3 2" xfId="21479" xr:uid="{73C66AED-32AF-4D22-A2DF-764525A5A7E5}"/>
    <cellStyle name="Standaard 2 2 16 4 4" xfId="7993" xr:uid="{2E257A44-307D-4C1B-8EB5-1C9782F4C643}"/>
    <cellStyle name="Standaard 2 2 16 4 5" xfId="18434" xr:uid="{CB83F28D-17DB-445C-9B46-8CBFEF150B4C}"/>
    <cellStyle name="Standaard 2 2 16 5" xfId="1250" xr:uid="{22E267F5-385C-421F-82AE-A9EB51049803}"/>
    <cellStyle name="Standaard 2 2 16 5 2" xfId="4948" xr:uid="{8C427B93-32C2-4F38-B661-0BF5343356FC}"/>
    <cellStyle name="Standaard 2 2 16 5 2 2" xfId="15389" xr:uid="{8FE94041-A6EB-47DF-950B-1CCD939858D3}"/>
    <cellStyle name="Standaard 2 2 16 5 2 3" xfId="25830" xr:uid="{189C96E8-E951-410F-B709-C10434594520}"/>
    <cellStyle name="Standaard 2 2 16 5 3" xfId="11691" xr:uid="{F178C566-808B-44FD-8491-403AA389CAF9}"/>
    <cellStyle name="Standaard 2 2 16 5 3 2" xfId="22132" xr:uid="{047B3952-F209-4B24-888F-856E07357EEE}"/>
    <cellStyle name="Standaard 2 2 16 5 4" xfId="8646" xr:uid="{9CA7AEBB-6016-4C3C-9704-0B0E2884FED4}"/>
    <cellStyle name="Standaard 2 2 16 5 5" xfId="19087" xr:uid="{C3EDDEE1-99B3-498C-AC39-0886507A5A9F}"/>
    <cellStyle name="Standaard 2 2 16 6" xfId="1903" xr:uid="{095DB205-F063-4B03-B3EB-212A582DBF84}"/>
    <cellStyle name="Standaard 2 2 16 6 2" xfId="5601" xr:uid="{CDE15010-6ACE-4534-8867-EF49587A3064}"/>
    <cellStyle name="Standaard 2 2 16 6 2 2" xfId="16042" xr:uid="{857184FC-6B42-4034-8DCB-42B747351DC4}"/>
    <cellStyle name="Standaard 2 2 16 6 2 3" xfId="26483" xr:uid="{294DA3E9-71D0-4659-9224-25C5F6781DE5}"/>
    <cellStyle name="Standaard 2 2 16 6 3" xfId="12344" xr:uid="{A9DBFCE4-6D02-4316-98FE-BDDA013930B3}"/>
    <cellStyle name="Standaard 2 2 16 6 3 2" xfId="22785" xr:uid="{B0AB4E9C-74F6-4A17-B292-83D27F5BF4F6}"/>
    <cellStyle name="Standaard 2 2 16 6 4" xfId="9299" xr:uid="{9747F8D0-46F7-4A5C-8E58-E0FECB845062}"/>
    <cellStyle name="Standaard 2 2 16 6 5" xfId="19740" xr:uid="{53EDEC69-1907-4976-B5E2-048442D1E096}"/>
    <cellStyle name="Standaard 2 2 16 7" xfId="2556" xr:uid="{04F4F867-0A93-42AA-9ADA-8520DD1D9493}"/>
    <cellStyle name="Standaard 2 2 16 7 2" xfId="6254" xr:uid="{BFC013B6-5C36-4F57-8CC7-FCD9518A9027}"/>
    <cellStyle name="Standaard 2 2 16 7 2 2" xfId="16695" xr:uid="{EBB20361-3054-42BD-8459-50E8ED82B95E}"/>
    <cellStyle name="Standaard 2 2 16 7 2 3" xfId="27136" xr:uid="{7623012F-8954-4CA6-BA71-2C6883F9D3BC}"/>
    <cellStyle name="Standaard 2 2 16 7 3" xfId="12997" xr:uid="{46975BFA-2F59-42A5-957A-80DFC9825277}"/>
    <cellStyle name="Standaard 2 2 16 7 3 2" xfId="23438" xr:uid="{BDE6678F-99C3-4795-B44F-A29003CBCA08}"/>
    <cellStyle name="Standaard 2 2 16 7 4" xfId="9952" xr:uid="{3F96239F-32A3-422C-B660-DAAC5520FA8E}"/>
    <cellStyle name="Standaard 2 2 16 7 5" xfId="20393" xr:uid="{85CCD517-0441-40BC-A4BF-69F5E5956280}"/>
    <cellStyle name="Standaard 2 2 16 8" xfId="3855" xr:uid="{052A5FCA-5C1A-4D66-A23D-E9AC1611DD80}"/>
    <cellStyle name="Standaard 2 2 16 8 2" xfId="14296" xr:uid="{9ED723AF-F09D-4F5B-BFF6-3E8205718E0C}"/>
    <cellStyle name="Standaard 2 2 16 8 2 2" xfId="24737" xr:uid="{4D69C306-45B9-4D0D-8BB3-8ECFAB70E0B6}"/>
    <cellStyle name="Standaard 2 2 16 8 3" xfId="7553" xr:uid="{8D43AD09-FFE9-441E-BFC3-9F99A0695010}"/>
    <cellStyle name="Standaard 2 2 16 8 4" xfId="17994" xr:uid="{63A489DB-94F1-41C4-88EB-95261B04CBEC}"/>
    <cellStyle name="Standaard 2 2 16 9" xfId="3209" xr:uid="{E1D3F660-514D-4E3B-908C-904C512B8FB7}"/>
    <cellStyle name="Standaard 2 2 16 9 2" xfId="13650" xr:uid="{DE20F0CF-6D56-4085-A99C-1D8DD752F392}"/>
    <cellStyle name="Standaard 2 2 16 9 3" xfId="24091" xr:uid="{3F841564-42A5-44D9-ABEA-5F58DECB5631}"/>
    <cellStyle name="Standaard 2 2 17" xfId="164" xr:uid="{DDFC2038-B4DC-40D5-9304-7E27BDB7AC3A}"/>
    <cellStyle name="Standaard 2 2 17 10" xfId="10605" xr:uid="{FAD9AACF-2A07-45B9-B8BA-6040AC47888E}"/>
    <cellStyle name="Standaard 2 2 17 10 2" xfId="21046" xr:uid="{3290A758-71B0-4E77-BF78-CC40C7E49507}"/>
    <cellStyle name="Standaard 2 2 17 11" xfId="6914" xr:uid="{CA2D2AA5-D7BF-4373-99AF-E215188CE6A6}"/>
    <cellStyle name="Standaard 2 2 17 12" xfId="17355" xr:uid="{E3594156-680A-44E6-9B1B-445546329DF7}"/>
    <cellStyle name="Standaard 2 2 17 2" xfId="384" xr:uid="{272136A3-FA5D-44F1-81D1-538E3A38C1B6}"/>
    <cellStyle name="Standaard 2 2 17 2 10" xfId="17448" xr:uid="{45DA757E-7745-4090-84F6-3847EAC8F963}"/>
    <cellStyle name="Standaard 2 2 17 2 2" xfId="697" xr:uid="{1A20F866-B5F6-4933-9443-525D66ECE25D}"/>
    <cellStyle name="Standaard 2 2 17 2 2 2" xfId="4395" xr:uid="{B33D71E0-208B-4D51-8262-3BF1B7420D00}"/>
    <cellStyle name="Standaard 2 2 17 2 2 2 2" xfId="14836" xr:uid="{3F19449B-4283-4E24-8AB9-0D18C0C6086B}"/>
    <cellStyle name="Standaard 2 2 17 2 2 2 3" xfId="25277" xr:uid="{9A63D483-226D-416A-8F6A-784BA1AEA7DC}"/>
    <cellStyle name="Standaard 2 2 17 2 2 3" xfId="11138" xr:uid="{7B5CE35F-A6D3-42EA-A300-0FF00F0D0F11}"/>
    <cellStyle name="Standaard 2 2 17 2 2 3 2" xfId="21579" xr:uid="{2D7A4C92-FBD2-41A0-818E-A589A288EDDD}"/>
    <cellStyle name="Standaard 2 2 17 2 2 4" xfId="8093" xr:uid="{4BBDC875-4C21-4DA1-AF81-A55829FC3394}"/>
    <cellStyle name="Standaard 2 2 17 2 2 5" xfId="18534" xr:uid="{DBFB6E6E-2773-4C9B-86E4-8CE967F2C465}"/>
    <cellStyle name="Standaard 2 2 17 2 3" xfId="1350" xr:uid="{8EAFD5C3-D96B-444F-BC81-18F41DA386B0}"/>
    <cellStyle name="Standaard 2 2 17 2 3 2" xfId="5048" xr:uid="{167C58D3-88D7-4907-8A44-882C90102E45}"/>
    <cellStyle name="Standaard 2 2 17 2 3 2 2" xfId="15489" xr:uid="{C9D567B1-0738-4140-8A36-320CBFDE5A68}"/>
    <cellStyle name="Standaard 2 2 17 2 3 2 3" xfId="25930" xr:uid="{BD94F9C5-2092-4D3A-9614-6E7B3E4C3F2A}"/>
    <cellStyle name="Standaard 2 2 17 2 3 3" xfId="11791" xr:uid="{5A726CB5-21F0-46B2-A34A-9A1E55D13B9A}"/>
    <cellStyle name="Standaard 2 2 17 2 3 3 2" xfId="22232" xr:uid="{07B7D7F0-EEE6-4711-8ADD-1512CA716FF6}"/>
    <cellStyle name="Standaard 2 2 17 2 3 4" xfId="8746" xr:uid="{8E374AB0-9821-4BD3-B18F-FD9E94C49D66}"/>
    <cellStyle name="Standaard 2 2 17 2 3 5" xfId="19187" xr:uid="{27604978-2E81-451A-8D9C-EC3DE0BA7C25}"/>
    <cellStyle name="Standaard 2 2 17 2 4" xfId="2003" xr:uid="{8C827BBC-0AC3-47F1-A94E-97B4D6951E4B}"/>
    <cellStyle name="Standaard 2 2 17 2 4 2" xfId="5701" xr:uid="{763CA684-8AB5-4EDF-BA76-4720183912DB}"/>
    <cellStyle name="Standaard 2 2 17 2 4 2 2" xfId="16142" xr:uid="{F4503352-17DF-4106-886B-905C9421430C}"/>
    <cellStyle name="Standaard 2 2 17 2 4 2 3" xfId="26583" xr:uid="{24B3B1FF-557B-4904-8AC8-95922FC7A6DA}"/>
    <cellStyle name="Standaard 2 2 17 2 4 3" xfId="12444" xr:uid="{8C8F9F31-943A-4D67-B5C4-DE229287421A}"/>
    <cellStyle name="Standaard 2 2 17 2 4 3 2" xfId="22885" xr:uid="{360A6F7E-E6FC-4E7E-A077-F7B1F586941F}"/>
    <cellStyle name="Standaard 2 2 17 2 4 4" xfId="9399" xr:uid="{E1DDA1F7-FA88-4B0A-968A-DC0211F75C91}"/>
    <cellStyle name="Standaard 2 2 17 2 4 5" xfId="19840" xr:uid="{85423510-5D4F-410C-9598-C0098BA7BB7F}"/>
    <cellStyle name="Standaard 2 2 17 2 5" xfId="2656" xr:uid="{44AEBD94-7B29-4879-85DD-F9E0F8FD554A}"/>
    <cellStyle name="Standaard 2 2 17 2 5 2" xfId="6354" xr:uid="{81DF9C80-B811-4AB2-BB40-7D1A4C7DC8C7}"/>
    <cellStyle name="Standaard 2 2 17 2 5 2 2" xfId="16795" xr:uid="{9B266783-E16E-4ECF-BA0C-230C73D631F7}"/>
    <cellStyle name="Standaard 2 2 17 2 5 2 3" xfId="27236" xr:uid="{5AB2CA6D-D96B-4E2A-AA77-A17B087EDBDD}"/>
    <cellStyle name="Standaard 2 2 17 2 5 3" xfId="13097" xr:uid="{96CC454E-6C4D-43A9-9D59-BEC5DBB2E982}"/>
    <cellStyle name="Standaard 2 2 17 2 5 3 2" xfId="23538" xr:uid="{FED5159B-51B0-4472-A08F-8538C350A011}"/>
    <cellStyle name="Standaard 2 2 17 2 5 4" xfId="10052" xr:uid="{5A9DB128-F911-4D83-8893-1D29BBCE48CF}"/>
    <cellStyle name="Standaard 2 2 17 2 5 5" xfId="20493" xr:uid="{15386BA1-2CEA-4117-9825-499CA2CA52F8}"/>
    <cellStyle name="Standaard 2 2 17 2 6" xfId="4082" xr:uid="{87547A56-CE79-4078-B15B-77C685ACCCBE}"/>
    <cellStyle name="Standaard 2 2 17 2 6 2" xfId="14523" xr:uid="{59C8219E-2EDC-4591-8127-8DAC953A289A}"/>
    <cellStyle name="Standaard 2 2 17 2 6 2 2" xfId="24964" xr:uid="{5D3779F9-FA61-449A-B8B4-6A3FBBDFECF6}"/>
    <cellStyle name="Standaard 2 2 17 2 6 3" xfId="7780" xr:uid="{A7EF4899-77EA-4E70-A9CA-262A2A9E3B9F}"/>
    <cellStyle name="Standaard 2 2 17 2 6 4" xfId="18221" xr:uid="{7894D9CE-C6A0-495B-BC08-717F53654B13}"/>
    <cellStyle name="Standaard 2 2 17 2 7" xfId="3309" xr:uid="{2455E199-0064-4B79-9353-E6071A1665A6}"/>
    <cellStyle name="Standaard 2 2 17 2 7 2" xfId="13750" xr:uid="{7C693329-E879-49BA-857B-4525D2FB82F2}"/>
    <cellStyle name="Standaard 2 2 17 2 7 3" xfId="24191" xr:uid="{6253895C-A64C-4D3C-98FC-75FC04BBC35F}"/>
    <cellStyle name="Standaard 2 2 17 2 8" xfId="10825" xr:uid="{8515ED72-A8F0-416A-BFB9-AA17B0133AFC}"/>
    <cellStyle name="Standaard 2 2 17 2 8 2" xfId="21266" xr:uid="{81080ED3-0252-454C-8AE8-2DC357A296C7}"/>
    <cellStyle name="Standaard 2 2 17 2 9" xfId="7007" xr:uid="{35653D0A-91E0-47AF-BAEC-7D72CE6874AF}"/>
    <cellStyle name="Standaard 2 2 17 3" xfId="698" xr:uid="{A8B7842B-8D8C-4E62-97B0-E04C5A0EAA4F}"/>
    <cellStyle name="Standaard 2 2 17 3 2" xfId="1351" xr:uid="{F4ED77A7-268B-40B7-AABD-1B628126B97A}"/>
    <cellStyle name="Standaard 2 2 17 3 2 2" xfId="5049" xr:uid="{FD32F9B4-2956-4751-BE74-6C688D80593F}"/>
    <cellStyle name="Standaard 2 2 17 3 2 2 2" xfId="15490" xr:uid="{368DD5D8-D2A5-4B99-811A-6D81709E6AD5}"/>
    <cellStyle name="Standaard 2 2 17 3 2 2 3" xfId="25931" xr:uid="{EF35AE16-7D15-44C5-BD50-770E9953C441}"/>
    <cellStyle name="Standaard 2 2 17 3 2 3" xfId="11792" xr:uid="{4224349D-BC8F-4CD4-8472-55A3833C567B}"/>
    <cellStyle name="Standaard 2 2 17 3 2 3 2" xfId="22233" xr:uid="{0D16B87C-1841-4AB3-9D2F-B721CB299DED}"/>
    <cellStyle name="Standaard 2 2 17 3 2 4" xfId="8747" xr:uid="{BC023E46-7DF2-401F-BBAB-12A401E97DEF}"/>
    <cellStyle name="Standaard 2 2 17 3 2 5" xfId="19188" xr:uid="{81601424-DB92-4A03-9AF7-A61E03DE5E08}"/>
    <cellStyle name="Standaard 2 2 17 3 3" xfId="2004" xr:uid="{1F9372B6-CCA5-43DD-888B-DEE18C583368}"/>
    <cellStyle name="Standaard 2 2 17 3 3 2" xfId="5702" xr:uid="{A41141E7-1F57-4234-8CA3-C8A5DD8DFE91}"/>
    <cellStyle name="Standaard 2 2 17 3 3 2 2" xfId="16143" xr:uid="{600EFDFD-080F-4330-8AFA-DB0F5DF0467E}"/>
    <cellStyle name="Standaard 2 2 17 3 3 2 3" xfId="26584" xr:uid="{FE542F09-B862-47D8-8003-A89523B1D0D6}"/>
    <cellStyle name="Standaard 2 2 17 3 3 3" xfId="12445" xr:uid="{06C91410-409E-4043-A753-C6C353860C75}"/>
    <cellStyle name="Standaard 2 2 17 3 3 3 2" xfId="22886" xr:uid="{04A44B34-D3E8-453E-A42C-418407B2FFA4}"/>
    <cellStyle name="Standaard 2 2 17 3 3 4" xfId="9400" xr:uid="{8CA5A68F-E9AA-4EB4-86A3-6F65C13321B0}"/>
    <cellStyle name="Standaard 2 2 17 3 3 5" xfId="19841" xr:uid="{2048CFE4-514B-4039-BBBB-F6630827FD3D}"/>
    <cellStyle name="Standaard 2 2 17 3 4" xfId="2657" xr:uid="{6F9BCA19-B69B-49CA-A599-859240AA485B}"/>
    <cellStyle name="Standaard 2 2 17 3 4 2" xfId="6355" xr:uid="{A0B6FD03-924F-4A7F-8658-CF26C0898898}"/>
    <cellStyle name="Standaard 2 2 17 3 4 2 2" xfId="16796" xr:uid="{50FAE148-0663-4E1D-8769-3B4BCDA4314B}"/>
    <cellStyle name="Standaard 2 2 17 3 4 2 3" xfId="27237" xr:uid="{ADC4D23A-2A4C-4E06-8596-CFD5AF822835}"/>
    <cellStyle name="Standaard 2 2 17 3 4 3" xfId="13098" xr:uid="{DCB29994-F48D-47CF-AED1-2E0B0B2DEC7F}"/>
    <cellStyle name="Standaard 2 2 17 3 4 3 2" xfId="23539" xr:uid="{9C67E042-5BB7-4ED5-A74C-799671A73556}"/>
    <cellStyle name="Standaard 2 2 17 3 4 4" xfId="10053" xr:uid="{364B1F38-7C74-46A5-9BAE-0D81A95B335D}"/>
    <cellStyle name="Standaard 2 2 17 3 4 5" xfId="20494" xr:uid="{C2B4AEB3-F570-4DF4-A022-923D5AF022FF}"/>
    <cellStyle name="Standaard 2 2 17 3 5" xfId="4396" xr:uid="{D16B54A6-B40B-45AA-B688-9C42DA2C82B0}"/>
    <cellStyle name="Standaard 2 2 17 3 5 2" xfId="14837" xr:uid="{C18D7257-BB21-4478-8A52-763060582D8A}"/>
    <cellStyle name="Standaard 2 2 17 3 5 2 2" xfId="25278" xr:uid="{91E5DE77-073B-403E-837F-E5D0600FB026}"/>
    <cellStyle name="Standaard 2 2 17 3 5 3" xfId="8094" xr:uid="{5C0463A1-E8B6-4542-812D-B29A6105F873}"/>
    <cellStyle name="Standaard 2 2 17 3 5 4" xfId="18535" xr:uid="{161490E3-5BC3-47BE-84FB-A7FA5BB29879}"/>
    <cellStyle name="Standaard 2 2 17 3 6" xfId="3310" xr:uid="{7DC4B1AC-8CA4-4AAC-BD50-44519B4CE19B}"/>
    <cellStyle name="Standaard 2 2 17 3 6 2" xfId="13751" xr:uid="{2E507CEF-E5C7-4047-8AB0-57863E50443D}"/>
    <cellStyle name="Standaard 2 2 17 3 6 3" xfId="24192" xr:uid="{C55820AC-D726-4605-A8B7-BCE6195F5293}"/>
    <cellStyle name="Standaard 2 2 17 3 7" xfId="11139" xr:uid="{DA4BF23C-55D5-4CE4-9C40-4AF00F7034F9}"/>
    <cellStyle name="Standaard 2 2 17 3 7 2" xfId="21580" xr:uid="{93525670-44F8-427D-BEE5-1C689038BE2F}"/>
    <cellStyle name="Standaard 2 2 17 3 8" xfId="7008" xr:uid="{1FE475CC-B76E-4EE0-AA57-909CFD08D8F5}"/>
    <cellStyle name="Standaard 2 2 17 3 9" xfId="17449" xr:uid="{04207D24-001F-46F1-8512-07D518B77845}"/>
    <cellStyle name="Standaard 2 2 17 4" xfId="604" xr:uid="{43BC3EF9-CC13-480E-A507-402E9CE27BDD}"/>
    <cellStyle name="Standaard 2 2 17 4 2" xfId="4302" xr:uid="{6132EB30-30DD-411A-BABE-EABEF94B8BF1}"/>
    <cellStyle name="Standaard 2 2 17 4 2 2" xfId="14743" xr:uid="{567C8C1C-B10A-42BA-9588-81EDC7E8159A}"/>
    <cellStyle name="Standaard 2 2 17 4 2 3" xfId="25184" xr:uid="{C535EAD5-D35D-44E1-8B30-EA22BFE28736}"/>
    <cellStyle name="Standaard 2 2 17 4 3" xfId="11045" xr:uid="{FADE9B48-BB02-4970-9470-173212FC91E3}"/>
    <cellStyle name="Standaard 2 2 17 4 3 2" xfId="21486" xr:uid="{8819E670-A17B-455C-BB03-F3D04ADC4333}"/>
    <cellStyle name="Standaard 2 2 17 4 4" xfId="8000" xr:uid="{0E312873-E9DE-4E59-BCA7-A21834804C27}"/>
    <cellStyle name="Standaard 2 2 17 4 5" xfId="18441" xr:uid="{7CAA25E6-DDD6-4E73-876A-7D63D9F14D5E}"/>
    <cellStyle name="Standaard 2 2 17 5" xfId="1257" xr:uid="{B2E9935A-154B-4E75-91CA-EE3747004A38}"/>
    <cellStyle name="Standaard 2 2 17 5 2" xfId="4955" xr:uid="{4EB2E0E4-AA6C-4534-B4D9-78E3221537AD}"/>
    <cellStyle name="Standaard 2 2 17 5 2 2" xfId="15396" xr:uid="{76B20EE1-4F17-4881-A590-79AEEA292B51}"/>
    <cellStyle name="Standaard 2 2 17 5 2 3" xfId="25837" xr:uid="{199A829E-A5F3-4DA2-8304-E9D7C234A419}"/>
    <cellStyle name="Standaard 2 2 17 5 3" xfId="11698" xr:uid="{2A1952EF-94B3-410B-B28A-7D2EFED5F86B}"/>
    <cellStyle name="Standaard 2 2 17 5 3 2" xfId="22139" xr:uid="{59EA3A60-8817-408D-AA0F-641971702206}"/>
    <cellStyle name="Standaard 2 2 17 5 4" xfId="8653" xr:uid="{D2B4A486-779C-45B0-A143-6E60A1108C95}"/>
    <cellStyle name="Standaard 2 2 17 5 5" xfId="19094" xr:uid="{65765461-707F-4D78-99A5-A0F8495FB6E4}"/>
    <cellStyle name="Standaard 2 2 17 6" xfId="1910" xr:uid="{5CE2C5A7-CD35-4CAD-8956-D3BF0D06EA70}"/>
    <cellStyle name="Standaard 2 2 17 6 2" xfId="5608" xr:uid="{5050211B-3A7A-4B6C-81C1-28BD6E9C98B1}"/>
    <cellStyle name="Standaard 2 2 17 6 2 2" xfId="16049" xr:uid="{4D17B93A-ECCD-4B70-AA80-608FC07499FC}"/>
    <cellStyle name="Standaard 2 2 17 6 2 3" xfId="26490" xr:uid="{82113618-4656-47C6-98BB-2C42DB7AC981}"/>
    <cellStyle name="Standaard 2 2 17 6 3" xfId="12351" xr:uid="{EEBAC2F9-2035-42E9-81BC-98F02F33362D}"/>
    <cellStyle name="Standaard 2 2 17 6 3 2" xfId="22792" xr:uid="{FF55EAEC-7875-4B65-A360-C9B8873E7C6F}"/>
    <cellStyle name="Standaard 2 2 17 6 4" xfId="9306" xr:uid="{E12E3676-22BE-4A6E-A5A3-D1ABE22949A5}"/>
    <cellStyle name="Standaard 2 2 17 6 5" xfId="19747" xr:uid="{D01239E9-B76D-492B-8A9B-3DC931F1B0DD}"/>
    <cellStyle name="Standaard 2 2 17 7" xfId="2563" xr:uid="{5E5434D8-F8DF-444C-9AF5-B1E5036244FF}"/>
    <cellStyle name="Standaard 2 2 17 7 2" xfId="6261" xr:uid="{2E39658A-0610-4294-9AF3-3C78B16D0358}"/>
    <cellStyle name="Standaard 2 2 17 7 2 2" xfId="16702" xr:uid="{CB8844A8-39DC-4C79-805C-BABA9C3FBC63}"/>
    <cellStyle name="Standaard 2 2 17 7 2 3" xfId="27143" xr:uid="{7241F6AB-7E88-4E12-BFD4-E812BFCFD422}"/>
    <cellStyle name="Standaard 2 2 17 7 3" xfId="13004" xr:uid="{F2AEDBBB-8434-4898-BAE9-D20B266906AA}"/>
    <cellStyle name="Standaard 2 2 17 7 3 2" xfId="23445" xr:uid="{6D4537BA-1BB4-4BD1-8E67-DF0E727AA749}"/>
    <cellStyle name="Standaard 2 2 17 7 4" xfId="9959" xr:uid="{97651887-9475-47CF-B3D1-E86B170AE094}"/>
    <cellStyle name="Standaard 2 2 17 7 5" xfId="20400" xr:uid="{80332219-7C56-42CC-96CD-BFDE08CC14EA}"/>
    <cellStyle name="Standaard 2 2 17 8" xfId="3862" xr:uid="{57F6FD99-3A61-4E46-BE61-27E590693201}"/>
    <cellStyle name="Standaard 2 2 17 8 2" xfId="14303" xr:uid="{053D4229-A453-4E78-B433-111B21CB0136}"/>
    <cellStyle name="Standaard 2 2 17 8 2 2" xfId="24744" xr:uid="{4F94CC47-BF3B-4C4F-A2D5-AD12650D7C49}"/>
    <cellStyle name="Standaard 2 2 17 8 3" xfId="7560" xr:uid="{A7818053-F9E3-4B5A-8139-F3E98327E016}"/>
    <cellStyle name="Standaard 2 2 17 8 4" xfId="18001" xr:uid="{22692D5B-F1BB-4075-8CC5-FE0E19997ABD}"/>
    <cellStyle name="Standaard 2 2 17 9" xfId="3216" xr:uid="{1F64F383-47BB-4419-9712-8CFB601888D2}"/>
    <cellStyle name="Standaard 2 2 17 9 2" xfId="13657" xr:uid="{343AD4F9-8F8A-4769-84A6-DED886AC6ED6}"/>
    <cellStyle name="Standaard 2 2 17 9 3" xfId="24098" xr:uid="{7EE3DBA3-A33F-42C9-9E8F-3128037119B7}"/>
    <cellStyle name="Standaard 2 2 18" xfId="171" xr:uid="{295708E1-7EF8-4BED-9AEA-83C766BEF0AB}"/>
    <cellStyle name="Standaard 2 2 18 10" xfId="10612" xr:uid="{79FB54AF-DF72-4C1E-9406-C5454CC7A529}"/>
    <cellStyle name="Standaard 2 2 18 10 2" xfId="21053" xr:uid="{A3CCB58F-F6BF-4310-A7C1-C91B2A632675}"/>
    <cellStyle name="Standaard 2 2 18 11" xfId="6921" xr:uid="{CB6F6F15-E1DB-446A-839D-8BF8F4B78BB8}"/>
    <cellStyle name="Standaard 2 2 18 12" xfId="17362" xr:uid="{1624A0E8-3FCC-483D-9524-F1F1E8FE7426}"/>
    <cellStyle name="Standaard 2 2 18 2" xfId="391" xr:uid="{FF7C20A2-B5BA-48DD-B521-F9DD7964A287}"/>
    <cellStyle name="Standaard 2 2 18 2 10" xfId="17450" xr:uid="{0E19B553-1271-4764-91AA-C09BC9F5AFBD}"/>
    <cellStyle name="Standaard 2 2 18 2 2" xfId="699" xr:uid="{F6ABDF91-221C-4F8D-8797-AD52278F666D}"/>
    <cellStyle name="Standaard 2 2 18 2 2 2" xfId="4397" xr:uid="{6E83F295-E338-4F82-A912-B168093A1BAA}"/>
    <cellStyle name="Standaard 2 2 18 2 2 2 2" xfId="14838" xr:uid="{A792821F-C0B1-438A-9859-21F901DC67BF}"/>
    <cellStyle name="Standaard 2 2 18 2 2 2 3" xfId="25279" xr:uid="{4FB754FA-94C6-4D79-A431-D998AD407520}"/>
    <cellStyle name="Standaard 2 2 18 2 2 3" xfId="11140" xr:uid="{71FF48FD-D2B2-4852-B756-EA6158EA43DD}"/>
    <cellStyle name="Standaard 2 2 18 2 2 3 2" xfId="21581" xr:uid="{D235F690-6584-49DC-9566-541B10B8B00B}"/>
    <cellStyle name="Standaard 2 2 18 2 2 4" xfId="8095" xr:uid="{2B18C28C-AF28-4B0D-862D-E06E6D9636D9}"/>
    <cellStyle name="Standaard 2 2 18 2 2 5" xfId="18536" xr:uid="{2431C517-D779-421E-81FC-0082607EC0BC}"/>
    <cellStyle name="Standaard 2 2 18 2 3" xfId="1352" xr:uid="{23B16B50-B94F-4808-8DB8-FC770F1133EF}"/>
    <cellStyle name="Standaard 2 2 18 2 3 2" xfId="5050" xr:uid="{383CEBEF-DBA0-4B12-AE09-3576AB71E21F}"/>
    <cellStyle name="Standaard 2 2 18 2 3 2 2" xfId="15491" xr:uid="{C25563BD-BD6F-4354-AA8B-6F4F5B082AEE}"/>
    <cellStyle name="Standaard 2 2 18 2 3 2 3" xfId="25932" xr:uid="{E93D8343-EFA3-4DF0-BF01-7C0D5432F49F}"/>
    <cellStyle name="Standaard 2 2 18 2 3 3" xfId="11793" xr:uid="{B0A56998-3EFB-48A3-94BC-6C0F48DC5A7F}"/>
    <cellStyle name="Standaard 2 2 18 2 3 3 2" xfId="22234" xr:uid="{3F2AC9DC-4EB5-4A94-94D4-0132A44FA24D}"/>
    <cellStyle name="Standaard 2 2 18 2 3 4" xfId="8748" xr:uid="{41215AB1-F5D8-4225-B09E-BF08495E7311}"/>
    <cellStyle name="Standaard 2 2 18 2 3 5" xfId="19189" xr:uid="{92F1E1E5-6B25-4DB3-A538-DC8F9B080C5A}"/>
    <cellStyle name="Standaard 2 2 18 2 4" xfId="2005" xr:uid="{33C26226-1E4C-474B-811B-16797C8D1B68}"/>
    <cellStyle name="Standaard 2 2 18 2 4 2" xfId="5703" xr:uid="{4A27D61F-4BC7-4951-8AF8-6591A602615B}"/>
    <cellStyle name="Standaard 2 2 18 2 4 2 2" xfId="16144" xr:uid="{23350F4B-F139-4B92-A1C8-22FC6FCFCE7E}"/>
    <cellStyle name="Standaard 2 2 18 2 4 2 3" xfId="26585" xr:uid="{8BB6E7AA-61CF-46E4-9017-943804C54F94}"/>
    <cellStyle name="Standaard 2 2 18 2 4 3" xfId="12446" xr:uid="{55F98D3C-6747-4869-88EA-3A435B281646}"/>
    <cellStyle name="Standaard 2 2 18 2 4 3 2" xfId="22887" xr:uid="{4FFBD52D-AFAF-4A1A-A4D5-39BFF2BD87B6}"/>
    <cellStyle name="Standaard 2 2 18 2 4 4" xfId="9401" xr:uid="{88148FC6-F89F-4F92-ACF5-CCE8F8C4018C}"/>
    <cellStyle name="Standaard 2 2 18 2 4 5" xfId="19842" xr:uid="{47837AD4-99DC-41A1-9750-9DAF5EF2A7EC}"/>
    <cellStyle name="Standaard 2 2 18 2 5" xfId="2658" xr:uid="{3A569149-77FC-4F67-B4D6-147941258A63}"/>
    <cellStyle name="Standaard 2 2 18 2 5 2" xfId="6356" xr:uid="{06A05FEA-5A30-4EAF-8A0F-81A56DFD5030}"/>
    <cellStyle name="Standaard 2 2 18 2 5 2 2" xfId="16797" xr:uid="{28317587-76AB-4F4C-9A5D-27B874337230}"/>
    <cellStyle name="Standaard 2 2 18 2 5 2 3" xfId="27238" xr:uid="{0DE26359-5D9E-4D6F-BDBA-07928F17231F}"/>
    <cellStyle name="Standaard 2 2 18 2 5 3" xfId="13099" xr:uid="{9659DA2E-9927-483A-BB34-6F623BD2F73B}"/>
    <cellStyle name="Standaard 2 2 18 2 5 3 2" xfId="23540" xr:uid="{43211D44-EFB3-4D3D-8824-B716499AA21F}"/>
    <cellStyle name="Standaard 2 2 18 2 5 4" xfId="10054" xr:uid="{1012ADE7-7395-41A1-B931-A4F3FF690266}"/>
    <cellStyle name="Standaard 2 2 18 2 5 5" xfId="20495" xr:uid="{3149F933-A204-4986-9F41-6D5F31B58CD7}"/>
    <cellStyle name="Standaard 2 2 18 2 6" xfId="4089" xr:uid="{3E6C0337-AEEC-4ABA-A37F-D3B7265D83E8}"/>
    <cellStyle name="Standaard 2 2 18 2 6 2" xfId="14530" xr:uid="{C67DD496-C718-4BDF-B523-6215BA68615E}"/>
    <cellStyle name="Standaard 2 2 18 2 6 2 2" xfId="24971" xr:uid="{003EECE7-C86C-452D-9AFE-C1A03A53DD9D}"/>
    <cellStyle name="Standaard 2 2 18 2 6 3" xfId="7787" xr:uid="{F1B9E558-8386-4DFC-AC79-9726D777796D}"/>
    <cellStyle name="Standaard 2 2 18 2 6 4" xfId="18228" xr:uid="{DE2E59EA-A853-4492-8B1D-4DFFEFC25F76}"/>
    <cellStyle name="Standaard 2 2 18 2 7" xfId="3311" xr:uid="{BD49681A-592A-4888-BDDD-A64C8C6793F8}"/>
    <cellStyle name="Standaard 2 2 18 2 7 2" xfId="13752" xr:uid="{00D9A128-169E-4B6A-A672-B36EFEF54D36}"/>
    <cellStyle name="Standaard 2 2 18 2 7 3" xfId="24193" xr:uid="{B3671ADE-F889-4F84-9F10-EE6CF00E24BA}"/>
    <cellStyle name="Standaard 2 2 18 2 8" xfId="10832" xr:uid="{A0FCBF3F-D118-4635-AB21-DA80D7B9A8CC}"/>
    <cellStyle name="Standaard 2 2 18 2 8 2" xfId="21273" xr:uid="{DF1FEB82-83C2-42F8-89B7-C6E4ABEA3741}"/>
    <cellStyle name="Standaard 2 2 18 2 9" xfId="7009" xr:uid="{09BC69E2-9F98-4A1F-87E0-27A036E6AD55}"/>
    <cellStyle name="Standaard 2 2 18 3" xfId="700" xr:uid="{767447A0-FBD9-4F0A-97AB-7953D8011218}"/>
    <cellStyle name="Standaard 2 2 18 3 2" xfId="1353" xr:uid="{9E862D20-AFF1-4AD6-A840-E217D567A567}"/>
    <cellStyle name="Standaard 2 2 18 3 2 2" xfId="5051" xr:uid="{B242DC4B-E8BA-4A48-88F6-857A3953D063}"/>
    <cellStyle name="Standaard 2 2 18 3 2 2 2" xfId="15492" xr:uid="{D9E2449D-88C1-4040-A67F-44321DC19D2B}"/>
    <cellStyle name="Standaard 2 2 18 3 2 2 3" xfId="25933" xr:uid="{7AF0651F-76D0-49BC-A969-98E58739C9DC}"/>
    <cellStyle name="Standaard 2 2 18 3 2 3" xfId="11794" xr:uid="{21B0D47A-D1A5-4721-BF45-2357A61C0E01}"/>
    <cellStyle name="Standaard 2 2 18 3 2 3 2" xfId="22235" xr:uid="{2FCBED2F-C669-4C4B-97C0-443E01CF62F1}"/>
    <cellStyle name="Standaard 2 2 18 3 2 4" xfId="8749" xr:uid="{A22C58CE-6526-4E9D-B051-CA081BFF556C}"/>
    <cellStyle name="Standaard 2 2 18 3 2 5" xfId="19190" xr:uid="{A51C2442-DAE4-4563-8F9D-143A251DE524}"/>
    <cellStyle name="Standaard 2 2 18 3 3" xfId="2006" xr:uid="{79B75F4E-EB76-4C5D-BCCE-3C9F5A135D35}"/>
    <cellStyle name="Standaard 2 2 18 3 3 2" xfId="5704" xr:uid="{2D20F373-B593-4352-BAB4-C7374B4F5CDA}"/>
    <cellStyle name="Standaard 2 2 18 3 3 2 2" xfId="16145" xr:uid="{6BFCA280-D4F0-439F-B39E-C52FAF73F797}"/>
    <cellStyle name="Standaard 2 2 18 3 3 2 3" xfId="26586" xr:uid="{A004E625-0152-4D4C-8A75-D9FB05FBBACB}"/>
    <cellStyle name="Standaard 2 2 18 3 3 3" xfId="12447" xr:uid="{68EF3F77-54D4-41A7-8398-C58B386A41BA}"/>
    <cellStyle name="Standaard 2 2 18 3 3 3 2" xfId="22888" xr:uid="{6969F746-1205-4DEE-BB52-392962A21A17}"/>
    <cellStyle name="Standaard 2 2 18 3 3 4" xfId="9402" xr:uid="{C5FF4A9F-664B-4BA3-A086-82D2FB4AD2E3}"/>
    <cellStyle name="Standaard 2 2 18 3 3 5" xfId="19843" xr:uid="{08C9B5EF-7FDA-4340-A05A-6F991E0FB69E}"/>
    <cellStyle name="Standaard 2 2 18 3 4" xfId="2659" xr:uid="{7C6036C2-E791-4F87-A2C9-9FA4130D5BCB}"/>
    <cellStyle name="Standaard 2 2 18 3 4 2" xfId="6357" xr:uid="{226D301C-D228-42FD-B54B-5DB8F30328F4}"/>
    <cellStyle name="Standaard 2 2 18 3 4 2 2" xfId="16798" xr:uid="{44D03460-BB1D-44BA-A4D8-226C6A876D6C}"/>
    <cellStyle name="Standaard 2 2 18 3 4 2 3" xfId="27239" xr:uid="{8B6F8CBA-E427-4444-AB79-F1962D22F401}"/>
    <cellStyle name="Standaard 2 2 18 3 4 3" xfId="13100" xr:uid="{56CADE97-C55D-4343-BE67-8EEC517D17B4}"/>
    <cellStyle name="Standaard 2 2 18 3 4 3 2" xfId="23541" xr:uid="{EFB84CF5-3101-429E-9D26-54D6092B0FA6}"/>
    <cellStyle name="Standaard 2 2 18 3 4 4" xfId="10055" xr:uid="{BA8064CC-5D1A-4079-A5BE-63297CBEE84D}"/>
    <cellStyle name="Standaard 2 2 18 3 4 5" xfId="20496" xr:uid="{4F6A6BBA-92BC-48BF-B190-861DEE7BD6CC}"/>
    <cellStyle name="Standaard 2 2 18 3 5" xfId="4398" xr:uid="{714298F2-ED8A-4D48-B09E-2B618649D641}"/>
    <cellStyle name="Standaard 2 2 18 3 5 2" xfId="14839" xr:uid="{A5A56F5A-12E4-48CD-96E5-09A36622E836}"/>
    <cellStyle name="Standaard 2 2 18 3 5 2 2" xfId="25280" xr:uid="{CA5EE4D6-4580-420F-B7A0-04FCD16D8AEB}"/>
    <cellStyle name="Standaard 2 2 18 3 5 3" xfId="8096" xr:uid="{8D6F6CF7-2BF9-4546-B61D-E32F2EF9D8E3}"/>
    <cellStyle name="Standaard 2 2 18 3 5 4" xfId="18537" xr:uid="{E23B6C3F-5AE3-4A34-A4F4-A940BBF1144A}"/>
    <cellStyle name="Standaard 2 2 18 3 6" xfId="3312" xr:uid="{31BBB165-5E4E-4968-A6E3-16AF5852A47C}"/>
    <cellStyle name="Standaard 2 2 18 3 6 2" xfId="13753" xr:uid="{46D7036A-720C-4F28-9A27-5024E3FB6897}"/>
    <cellStyle name="Standaard 2 2 18 3 6 3" xfId="24194" xr:uid="{B4142AC2-E1B4-4CC8-A121-CC79006E76B5}"/>
    <cellStyle name="Standaard 2 2 18 3 7" xfId="11141" xr:uid="{620C348C-DF14-4A8E-99E3-D9E1A9CF9DA5}"/>
    <cellStyle name="Standaard 2 2 18 3 7 2" xfId="21582" xr:uid="{A48C5E0D-3979-4310-B059-DA76D46A495C}"/>
    <cellStyle name="Standaard 2 2 18 3 8" xfId="7010" xr:uid="{1E14B3EF-6D2B-4A97-ABF5-B7CD24785CEE}"/>
    <cellStyle name="Standaard 2 2 18 3 9" xfId="17451" xr:uid="{520A44E1-CF40-47F9-95C5-B23F79DE31E5}"/>
    <cellStyle name="Standaard 2 2 18 4" xfId="611" xr:uid="{79521970-AFF4-4797-9664-DC183FBD4854}"/>
    <cellStyle name="Standaard 2 2 18 4 2" xfId="4309" xr:uid="{4B0E2503-847E-4BD1-97FC-557C01E8944C}"/>
    <cellStyle name="Standaard 2 2 18 4 2 2" xfId="14750" xr:uid="{72F07835-1E58-4D2D-AC3E-AED653985ECC}"/>
    <cellStyle name="Standaard 2 2 18 4 2 3" xfId="25191" xr:uid="{3E8E8200-FE3E-4692-B3BC-65D944198B82}"/>
    <cellStyle name="Standaard 2 2 18 4 3" xfId="11052" xr:uid="{CE112DFA-3D45-4FE6-AF65-18AF5AE32B47}"/>
    <cellStyle name="Standaard 2 2 18 4 3 2" xfId="21493" xr:uid="{B32357A8-5D4F-49D7-A579-2B73F1353197}"/>
    <cellStyle name="Standaard 2 2 18 4 4" xfId="8007" xr:uid="{622EBB86-36E1-4C8C-A742-ABCD8D06D42D}"/>
    <cellStyle name="Standaard 2 2 18 4 5" xfId="18448" xr:uid="{D1D09138-0FB0-4E00-9A38-FC647FBE7D7E}"/>
    <cellStyle name="Standaard 2 2 18 5" xfId="1264" xr:uid="{D2A1A66E-1A92-4C21-A970-E54F0C95E262}"/>
    <cellStyle name="Standaard 2 2 18 5 2" xfId="4962" xr:uid="{C0C44B60-CD58-4A0C-9B98-D9D7331CF25C}"/>
    <cellStyle name="Standaard 2 2 18 5 2 2" xfId="15403" xr:uid="{7D8262AD-3AC4-4988-A997-1C77194DDD41}"/>
    <cellStyle name="Standaard 2 2 18 5 2 3" xfId="25844" xr:uid="{77AE9D19-9392-4461-A60C-9E0C1BDB69C0}"/>
    <cellStyle name="Standaard 2 2 18 5 3" xfId="11705" xr:uid="{FAD0FE52-19D3-4B6E-9A9B-B99331D696D9}"/>
    <cellStyle name="Standaard 2 2 18 5 3 2" xfId="22146" xr:uid="{F2D50328-9D71-400B-914F-A19667D742CB}"/>
    <cellStyle name="Standaard 2 2 18 5 4" xfId="8660" xr:uid="{DE70FB62-D6C6-4849-A0BC-406ED755B5F0}"/>
    <cellStyle name="Standaard 2 2 18 5 5" xfId="19101" xr:uid="{AE5A7845-6275-4063-858F-BFC5B18C48AA}"/>
    <cellStyle name="Standaard 2 2 18 6" xfId="1917" xr:uid="{0B91DA3E-C866-475E-BC8B-F3AF81DA28DD}"/>
    <cellStyle name="Standaard 2 2 18 6 2" xfId="5615" xr:uid="{32A5A0AF-61E2-4F1B-83D5-10F9E64F8F53}"/>
    <cellStyle name="Standaard 2 2 18 6 2 2" xfId="16056" xr:uid="{0FA0DB17-DF04-46A0-B585-B9DF67F11996}"/>
    <cellStyle name="Standaard 2 2 18 6 2 3" xfId="26497" xr:uid="{1EB89D7A-3369-4C91-8502-E80C82A3CDB2}"/>
    <cellStyle name="Standaard 2 2 18 6 3" xfId="12358" xr:uid="{DA62D3CA-49FA-4AE7-B9EE-DA68F30532F8}"/>
    <cellStyle name="Standaard 2 2 18 6 3 2" xfId="22799" xr:uid="{3FEDE7D8-D423-4C6A-B5CA-5ACD61FA013F}"/>
    <cellStyle name="Standaard 2 2 18 6 4" xfId="9313" xr:uid="{46287562-B3CD-4D7E-9BE9-0E08E877B4AC}"/>
    <cellStyle name="Standaard 2 2 18 6 5" xfId="19754" xr:uid="{F065FAAA-E938-4BD1-BBD7-4AE1DC154CCB}"/>
    <cellStyle name="Standaard 2 2 18 7" xfId="2570" xr:uid="{5EB90189-02D1-4D6E-9204-E1D813F9FDCF}"/>
    <cellStyle name="Standaard 2 2 18 7 2" xfId="6268" xr:uid="{32868C3B-54FC-4F7F-BB45-53A99B0BC9FB}"/>
    <cellStyle name="Standaard 2 2 18 7 2 2" xfId="16709" xr:uid="{D8C1AA2B-0937-45F1-9DF7-69B69922A274}"/>
    <cellStyle name="Standaard 2 2 18 7 2 3" xfId="27150" xr:uid="{EA72156C-3F2C-445B-8CA4-DEDF19FA99C9}"/>
    <cellStyle name="Standaard 2 2 18 7 3" xfId="13011" xr:uid="{5FD07CD7-F5CF-4137-B1DB-A34792606C78}"/>
    <cellStyle name="Standaard 2 2 18 7 3 2" xfId="23452" xr:uid="{6068A126-E9F2-4395-BED9-AFA0F3DE5F3D}"/>
    <cellStyle name="Standaard 2 2 18 7 4" xfId="9966" xr:uid="{1F18AF95-4D72-4541-8152-D524FE11EC2B}"/>
    <cellStyle name="Standaard 2 2 18 7 5" xfId="20407" xr:uid="{275DBAD4-A084-4FE2-918C-95AF847B6979}"/>
    <cellStyle name="Standaard 2 2 18 8" xfId="3869" xr:uid="{059A36F6-E7C6-4CBC-90A4-6A5A465F159D}"/>
    <cellStyle name="Standaard 2 2 18 8 2" xfId="14310" xr:uid="{8A51A395-3D1F-4C10-ADB5-9E1D77AEEBC3}"/>
    <cellStyle name="Standaard 2 2 18 8 2 2" xfId="24751" xr:uid="{9308F8A9-1242-4238-B5F6-25867D84FA4B}"/>
    <cellStyle name="Standaard 2 2 18 8 3" xfId="7567" xr:uid="{2942CC20-FB60-40F2-AEE3-B3B1A975C718}"/>
    <cellStyle name="Standaard 2 2 18 8 4" xfId="18008" xr:uid="{69966953-C1EC-4351-A0B9-6725FAAD9B82}"/>
    <cellStyle name="Standaard 2 2 18 9" xfId="3223" xr:uid="{D026705E-5CDB-4F01-ACB0-F4B54EED81E2}"/>
    <cellStyle name="Standaard 2 2 18 9 2" xfId="13664" xr:uid="{30620BC0-1B74-4DAB-957C-9CAED17377EB}"/>
    <cellStyle name="Standaard 2 2 18 9 3" xfId="24105" xr:uid="{EBCD88C4-9404-4AB5-A1F3-4DC1C12374A6}"/>
    <cellStyle name="Standaard 2 2 19" xfId="178" xr:uid="{2A0BC64F-B425-48F3-B69F-11B3D142A6A7}"/>
    <cellStyle name="Standaard 2 2 19 10" xfId="10619" xr:uid="{85E4A1A4-A45F-483A-BDD1-AE03A6DD09A9}"/>
    <cellStyle name="Standaard 2 2 19 10 2" xfId="21060" xr:uid="{E1143A49-8A8F-4EA2-8F0D-4C76B9F05C45}"/>
    <cellStyle name="Standaard 2 2 19 11" xfId="6928" xr:uid="{61BDFB76-7863-480A-B821-DE07062E7F3A}"/>
    <cellStyle name="Standaard 2 2 19 12" xfId="17369" xr:uid="{E1D5B23B-E187-4DC3-A168-18795E1CEDEB}"/>
    <cellStyle name="Standaard 2 2 19 2" xfId="398" xr:uid="{77273D1C-712F-4A7F-B58B-16F9A8A19549}"/>
    <cellStyle name="Standaard 2 2 19 2 10" xfId="17452" xr:uid="{B0024700-F570-4817-9188-774E8BA7B87A}"/>
    <cellStyle name="Standaard 2 2 19 2 2" xfId="701" xr:uid="{86676FFB-2C6B-4CFE-BCF3-9547C2704E31}"/>
    <cellStyle name="Standaard 2 2 19 2 2 2" xfId="4399" xr:uid="{7B17C581-200C-4C84-AB8E-3ABEA3BF2AA0}"/>
    <cellStyle name="Standaard 2 2 19 2 2 2 2" xfId="14840" xr:uid="{39C1FE39-8083-4984-92E8-2BBB489C49EA}"/>
    <cellStyle name="Standaard 2 2 19 2 2 2 3" xfId="25281" xr:uid="{1CF79A6B-4CDD-4F42-858E-1687BF6FA567}"/>
    <cellStyle name="Standaard 2 2 19 2 2 3" xfId="11142" xr:uid="{31FB2459-5B53-4805-A45F-EC5A1D348034}"/>
    <cellStyle name="Standaard 2 2 19 2 2 3 2" xfId="21583" xr:uid="{A1EB5F91-BC5D-4FBE-94A4-A7A60017A983}"/>
    <cellStyle name="Standaard 2 2 19 2 2 4" xfId="8097" xr:uid="{2930B416-F958-4598-B6A8-D6481644BB39}"/>
    <cellStyle name="Standaard 2 2 19 2 2 5" xfId="18538" xr:uid="{311841C0-E382-4866-AEF3-2CDEE8028BB6}"/>
    <cellStyle name="Standaard 2 2 19 2 3" xfId="1354" xr:uid="{E24623FC-6466-4EB0-B559-B7CC25601182}"/>
    <cellStyle name="Standaard 2 2 19 2 3 2" xfId="5052" xr:uid="{DC70801F-C664-4138-BBCC-F222759B9E08}"/>
    <cellStyle name="Standaard 2 2 19 2 3 2 2" xfId="15493" xr:uid="{12F03D86-94DD-4B1C-BADA-7A1DEAB90619}"/>
    <cellStyle name="Standaard 2 2 19 2 3 2 3" xfId="25934" xr:uid="{6AA1B4A4-D957-4D5C-B102-B6E18B8C0F03}"/>
    <cellStyle name="Standaard 2 2 19 2 3 3" xfId="11795" xr:uid="{8C123D72-8E60-4DCC-AD91-83A10C5E0579}"/>
    <cellStyle name="Standaard 2 2 19 2 3 3 2" xfId="22236" xr:uid="{55B99A4B-8A7B-4928-B93E-B1DAD7F6A4BC}"/>
    <cellStyle name="Standaard 2 2 19 2 3 4" xfId="8750" xr:uid="{F5E4C5DA-3043-46D9-BFF4-09637FFDAAFD}"/>
    <cellStyle name="Standaard 2 2 19 2 3 5" xfId="19191" xr:uid="{C747930B-6951-47A4-97C6-F95E375DD736}"/>
    <cellStyle name="Standaard 2 2 19 2 4" xfId="2007" xr:uid="{5E3B0B3B-ADC5-4ED1-A058-666FAD30F3BD}"/>
    <cellStyle name="Standaard 2 2 19 2 4 2" xfId="5705" xr:uid="{81618ABE-DDE1-4933-A411-69A5643F9A94}"/>
    <cellStyle name="Standaard 2 2 19 2 4 2 2" xfId="16146" xr:uid="{1E6B1FA3-DA9F-4969-B9ED-73905B16430C}"/>
    <cellStyle name="Standaard 2 2 19 2 4 2 3" xfId="26587" xr:uid="{77F2B7D8-5A68-4CF3-BA14-99424DEFD813}"/>
    <cellStyle name="Standaard 2 2 19 2 4 3" xfId="12448" xr:uid="{7DD3CA5C-8664-4D5F-A0FD-50A17BECDE3B}"/>
    <cellStyle name="Standaard 2 2 19 2 4 3 2" xfId="22889" xr:uid="{D713C619-6B22-4191-8E29-3A179F4AC2DE}"/>
    <cellStyle name="Standaard 2 2 19 2 4 4" xfId="9403" xr:uid="{E92A1868-0E72-458D-A668-E792265BF9E2}"/>
    <cellStyle name="Standaard 2 2 19 2 4 5" xfId="19844" xr:uid="{72C4021A-E716-48F0-AA6F-26F6929A1035}"/>
    <cellStyle name="Standaard 2 2 19 2 5" xfId="2660" xr:uid="{CAA60CC6-A474-4DCC-ADD2-7C5F64167165}"/>
    <cellStyle name="Standaard 2 2 19 2 5 2" xfId="6358" xr:uid="{658235C3-F55D-4CD3-B742-762D787CF5D6}"/>
    <cellStyle name="Standaard 2 2 19 2 5 2 2" xfId="16799" xr:uid="{D1E18941-F8CD-4962-91FB-EC502A9910E4}"/>
    <cellStyle name="Standaard 2 2 19 2 5 2 3" xfId="27240" xr:uid="{4D7E7D51-915E-4097-936B-C2879214F31C}"/>
    <cellStyle name="Standaard 2 2 19 2 5 3" xfId="13101" xr:uid="{510DD0ED-7CC5-4186-B41C-189CF0612E2B}"/>
    <cellStyle name="Standaard 2 2 19 2 5 3 2" xfId="23542" xr:uid="{452A8229-364B-48B1-8F5E-9BC062862227}"/>
    <cellStyle name="Standaard 2 2 19 2 5 4" xfId="10056" xr:uid="{D54E0C28-F8A9-4F21-9E46-717123FE5A45}"/>
    <cellStyle name="Standaard 2 2 19 2 5 5" xfId="20497" xr:uid="{641F809F-27ED-4E49-81D1-797C5B0DD642}"/>
    <cellStyle name="Standaard 2 2 19 2 6" xfId="4096" xr:uid="{CAF23AD5-F0B9-44D6-B241-79AE5BEFFF43}"/>
    <cellStyle name="Standaard 2 2 19 2 6 2" xfId="14537" xr:uid="{DB3B4432-4CD6-42C4-A965-89B2AB0D25C1}"/>
    <cellStyle name="Standaard 2 2 19 2 6 2 2" xfId="24978" xr:uid="{2717EC40-C528-4A39-B3A6-C4241D16F802}"/>
    <cellStyle name="Standaard 2 2 19 2 6 3" xfId="7794" xr:uid="{009D0F32-CA6D-453B-AA18-F5A60E114C45}"/>
    <cellStyle name="Standaard 2 2 19 2 6 4" xfId="18235" xr:uid="{E8FBFB2E-D8CD-40AE-935B-BAD75D8765C2}"/>
    <cellStyle name="Standaard 2 2 19 2 7" xfId="3313" xr:uid="{0869F90E-BCC5-4FB9-A546-7116A58D3449}"/>
    <cellStyle name="Standaard 2 2 19 2 7 2" xfId="13754" xr:uid="{EBE261FA-0C67-41E8-B164-BBC2BB1120E4}"/>
    <cellStyle name="Standaard 2 2 19 2 7 3" xfId="24195" xr:uid="{AE43F246-109F-4192-AA46-6CB55903A303}"/>
    <cellStyle name="Standaard 2 2 19 2 8" xfId="10839" xr:uid="{AB843162-7D68-498F-B0FA-2005167B1739}"/>
    <cellStyle name="Standaard 2 2 19 2 8 2" xfId="21280" xr:uid="{7CF00524-68F6-45CD-8AD9-2D0FD133C633}"/>
    <cellStyle name="Standaard 2 2 19 2 9" xfId="7011" xr:uid="{B00E2313-0C4D-4304-8769-04090522CB50}"/>
    <cellStyle name="Standaard 2 2 19 3" xfId="702" xr:uid="{79BFA294-7200-4967-A0F0-C8269F6C7323}"/>
    <cellStyle name="Standaard 2 2 19 3 2" xfId="1355" xr:uid="{E38D36A9-7BE2-4331-A71E-285078DA4576}"/>
    <cellStyle name="Standaard 2 2 19 3 2 2" xfId="5053" xr:uid="{4939A31A-D2C5-4140-82D9-17E263512443}"/>
    <cellStyle name="Standaard 2 2 19 3 2 2 2" xfId="15494" xr:uid="{95E26B0B-BB6F-4E4E-AC81-69C241FA7AAE}"/>
    <cellStyle name="Standaard 2 2 19 3 2 2 3" xfId="25935" xr:uid="{1104F8E2-3A8D-4044-871F-0C61209ABBFF}"/>
    <cellStyle name="Standaard 2 2 19 3 2 3" xfId="11796" xr:uid="{3D29B4F7-92B2-4782-8C81-B6224E672B94}"/>
    <cellStyle name="Standaard 2 2 19 3 2 3 2" xfId="22237" xr:uid="{97EA3A34-6DFE-48CA-B2AA-D9B8977977E5}"/>
    <cellStyle name="Standaard 2 2 19 3 2 4" xfId="8751" xr:uid="{3942498D-B641-4B29-9DA4-3034B7926185}"/>
    <cellStyle name="Standaard 2 2 19 3 2 5" xfId="19192" xr:uid="{F4140F82-6E27-46FB-97CD-3FB9827AE5DE}"/>
    <cellStyle name="Standaard 2 2 19 3 3" xfId="2008" xr:uid="{AC039C7A-F520-460A-AEBF-FC8C3EACB464}"/>
    <cellStyle name="Standaard 2 2 19 3 3 2" xfId="5706" xr:uid="{497914A1-071C-4999-BC91-8C770476394B}"/>
    <cellStyle name="Standaard 2 2 19 3 3 2 2" xfId="16147" xr:uid="{6292E1E9-50EB-425F-8706-FF3AA55757F7}"/>
    <cellStyle name="Standaard 2 2 19 3 3 2 3" xfId="26588" xr:uid="{20200D49-113F-4C1C-8F9D-3EB1DB3B70F8}"/>
    <cellStyle name="Standaard 2 2 19 3 3 3" xfId="12449" xr:uid="{CB4BECF5-EF4D-4A50-8672-4DAD8CBB3508}"/>
    <cellStyle name="Standaard 2 2 19 3 3 3 2" xfId="22890" xr:uid="{4B49A996-3986-4AB3-9112-B971BCEB84D9}"/>
    <cellStyle name="Standaard 2 2 19 3 3 4" xfId="9404" xr:uid="{76B32575-27B2-4BB7-B2F2-8BE53AE771D1}"/>
    <cellStyle name="Standaard 2 2 19 3 3 5" xfId="19845" xr:uid="{F98EE4C0-193B-4006-B487-7AD572B3E924}"/>
    <cellStyle name="Standaard 2 2 19 3 4" xfId="2661" xr:uid="{6747296A-5752-4DCE-8A70-6DB8E1E747BE}"/>
    <cellStyle name="Standaard 2 2 19 3 4 2" xfId="6359" xr:uid="{912DA865-26C4-4ED2-A2BF-AF260A74FB38}"/>
    <cellStyle name="Standaard 2 2 19 3 4 2 2" xfId="16800" xr:uid="{7DEE1E20-ED84-4911-96D7-A702A9C5538C}"/>
    <cellStyle name="Standaard 2 2 19 3 4 2 3" xfId="27241" xr:uid="{711B84D9-9BD4-4D83-85E0-CA7B116C0C91}"/>
    <cellStyle name="Standaard 2 2 19 3 4 3" xfId="13102" xr:uid="{1F9ACF83-D6C4-445E-9B9D-198966122F3D}"/>
    <cellStyle name="Standaard 2 2 19 3 4 3 2" xfId="23543" xr:uid="{9991EE95-34AD-480B-9A26-161AFF71BAA3}"/>
    <cellStyle name="Standaard 2 2 19 3 4 4" xfId="10057" xr:uid="{6D793CFE-CBBB-410B-9046-43E6E5FF2DEB}"/>
    <cellStyle name="Standaard 2 2 19 3 4 5" xfId="20498" xr:uid="{D21A6D90-68E5-42DB-BD1F-4A91479ABD6F}"/>
    <cellStyle name="Standaard 2 2 19 3 5" xfId="4400" xr:uid="{57F29711-D484-4AFA-B7F2-91FAD41AE663}"/>
    <cellStyle name="Standaard 2 2 19 3 5 2" xfId="14841" xr:uid="{B21BC504-BD41-4867-882C-011364613460}"/>
    <cellStyle name="Standaard 2 2 19 3 5 2 2" xfId="25282" xr:uid="{E7B5FD36-4961-44F2-A905-775AA89040FA}"/>
    <cellStyle name="Standaard 2 2 19 3 5 3" xfId="8098" xr:uid="{7B144DAA-2FDA-4290-84B2-B33ABA9402EB}"/>
    <cellStyle name="Standaard 2 2 19 3 5 4" xfId="18539" xr:uid="{79B10D8F-3E3E-464A-B301-FF03696EC0BE}"/>
    <cellStyle name="Standaard 2 2 19 3 6" xfId="3314" xr:uid="{5A2C3E7F-5262-4246-9EBA-2696AC0095BB}"/>
    <cellStyle name="Standaard 2 2 19 3 6 2" xfId="13755" xr:uid="{6A689C7E-8A6C-4739-BF3B-4935FEEA12A7}"/>
    <cellStyle name="Standaard 2 2 19 3 6 3" xfId="24196" xr:uid="{F44528EB-CA05-4F0B-9B3F-D97CD99C3222}"/>
    <cellStyle name="Standaard 2 2 19 3 7" xfId="11143" xr:uid="{C3D0C4A6-59F7-429A-8B3B-C28CF4A8C0C2}"/>
    <cellStyle name="Standaard 2 2 19 3 7 2" xfId="21584" xr:uid="{00734126-A3B3-4BCD-8DAE-A310528B32DA}"/>
    <cellStyle name="Standaard 2 2 19 3 8" xfId="7012" xr:uid="{8BC60E0D-BFDD-458D-9EC0-7C204DD9DB95}"/>
    <cellStyle name="Standaard 2 2 19 3 9" xfId="17453" xr:uid="{FB1E77C4-F253-4FE5-9E93-FD2E159BF17E}"/>
    <cellStyle name="Standaard 2 2 19 4" xfId="618" xr:uid="{2119D6A8-D52A-43D8-9E7A-E6C5AD89A97E}"/>
    <cellStyle name="Standaard 2 2 19 4 2" xfId="4316" xr:uid="{6B3BCD8C-29B8-49DF-B1E6-31A4FF253806}"/>
    <cellStyle name="Standaard 2 2 19 4 2 2" xfId="14757" xr:uid="{9A8E2766-9D8F-4674-BA07-AD9F96944202}"/>
    <cellStyle name="Standaard 2 2 19 4 2 3" xfId="25198" xr:uid="{D752E904-0977-4EE3-BB3C-CF9B2548ACE7}"/>
    <cellStyle name="Standaard 2 2 19 4 3" xfId="11059" xr:uid="{378307C3-0D27-4043-8546-A065B946F9D2}"/>
    <cellStyle name="Standaard 2 2 19 4 3 2" xfId="21500" xr:uid="{2478EB37-03B3-4CD4-B5EA-37F2E530F3C1}"/>
    <cellStyle name="Standaard 2 2 19 4 4" xfId="8014" xr:uid="{F5C464B1-51FC-4D6E-B6A8-13A43C7EB732}"/>
    <cellStyle name="Standaard 2 2 19 4 5" xfId="18455" xr:uid="{A60DCE80-3468-486B-BEFE-1E7398F69DBE}"/>
    <cellStyle name="Standaard 2 2 19 5" xfId="1271" xr:uid="{6C7579AA-D50B-491D-886A-8DE95B861337}"/>
    <cellStyle name="Standaard 2 2 19 5 2" xfId="4969" xr:uid="{513932D0-8950-44DF-82EB-0DEC431E21D4}"/>
    <cellStyle name="Standaard 2 2 19 5 2 2" xfId="15410" xr:uid="{9AE65C8F-E166-4115-9F66-8DD3F41A5ECC}"/>
    <cellStyle name="Standaard 2 2 19 5 2 3" xfId="25851" xr:uid="{697FE7C9-EBF0-4A55-AD7F-1170EA13D59A}"/>
    <cellStyle name="Standaard 2 2 19 5 3" xfId="11712" xr:uid="{2C86E83B-9AC5-48D0-B4B6-17B861212B7B}"/>
    <cellStyle name="Standaard 2 2 19 5 3 2" xfId="22153" xr:uid="{8CAD65D4-9119-4E16-8D31-4B3AC743A6F0}"/>
    <cellStyle name="Standaard 2 2 19 5 4" xfId="8667" xr:uid="{76C679D2-E02E-4071-BD4A-A2F1978F5243}"/>
    <cellStyle name="Standaard 2 2 19 5 5" xfId="19108" xr:uid="{D513D865-482F-4621-903C-1A1ACB2B9D7D}"/>
    <cellStyle name="Standaard 2 2 19 6" xfId="1924" xr:uid="{B3FDAB29-5DCC-49BB-AAFD-7E1217D83CC9}"/>
    <cellStyle name="Standaard 2 2 19 6 2" xfId="5622" xr:uid="{32A6AF8F-3FBA-45E5-A27A-353240E330DA}"/>
    <cellStyle name="Standaard 2 2 19 6 2 2" xfId="16063" xr:uid="{092E6F28-A53D-4F11-9C31-799BC0463F9E}"/>
    <cellStyle name="Standaard 2 2 19 6 2 3" xfId="26504" xr:uid="{E9BBC986-3F41-45BF-8B14-2F47CAED2CE3}"/>
    <cellStyle name="Standaard 2 2 19 6 3" xfId="12365" xr:uid="{FBD113F4-09DF-4E06-9B9C-555AA01BACEC}"/>
    <cellStyle name="Standaard 2 2 19 6 3 2" xfId="22806" xr:uid="{8216752A-E103-4637-9CCC-028DF48E6FB2}"/>
    <cellStyle name="Standaard 2 2 19 6 4" xfId="9320" xr:uid="{E34EE112-5E37-48A8-89C6-E416702407FD}"/>
    <cellStyle name="Standaard 2 2 19 6 5" xfId="19761" xr:uid="{0DAEEED6-2C95-43E6-9642-15EF35F47CCA}"/>
    <cellStyle name="Standaard 2 2 19 7" xfId="2577" xr:uid="{945F380B-F7EC-408C-AFB3-18D2376F18C9}"/>
    <cellStyle name="Standaard 2 2 19 7 2" xfId="6275" xr:uid="{253DBF82-461C-442A-9E3E-1382F1FD0B92}"/>
    <cellStyle name="Standaard 2 2 19 7 2 2" xfId="16716" xr:uid="{6F4D0051-D37D-476A-8A18-2E1768A73D03}"/>
    <cellStyle name="Standaard 2 2 19 7 2 3" xfId="27157" xr:uid="{DD203C1B-DE5C-4569-9913-BD6EE2DFBD77}"/>
    <cellStyle name="Standaard 2 2 19 7 3" xfId="13018" xr:uid="{3A187635-FF7D-4C85-A79B-B5EEF5B7B473}"/>
    <cellStyle name="Standaard 2 2 19 7 3 2" xfId="23459" xr:uid="{2838E5A6-B912-4FDF-B4EC-7AB6770B5391}"/>
    <cellStyle name="Standaard 2 2 19 7 4" xfId="9973" xr:uid="{07627EE1-6ED8-4F84-B5F6-904A1A9EDD8B}"/>
    <cellStyle name="Standaard 2 2 19 7 5" xfId="20414" xr:uid="{C3F48446-97B3-4059-980C-AF997863FC42}"/>
    <cellStyle name="Standaard 2 2 19 8" xfId="3876" xr:uid="{0B16DD64-E000-4863-95B5-B43D822963F6}"/>
    <cellStyle name="Standaard 2 2 19 8 2" xfId="14317" xr:uid="{DD3D02F1-5CAB-43A8-ADFC-94DB2C07881B}"/>
    <cellStyle name="Standaard 2 2 19 8 2 2" xfId="24758" xr:uid="{4CC57850-BCF1-41C1-9BC6-3D11EABC5757}"/>
    <cellStyle name="Standaard 2 2 19 8 3" xfId="7574" xr:uid="{E60BD0E6-D809-4EF0-AF82-365138BF0096}"/>
    <cellStyle name="Standaard 2 2 19 8 4" xfId="18015" xr:uid="{77EF6DE8-400C-4C9E-86F0-1E2E6B59A4C5}"/>
    <cellStyle name="Standaard 2 2 19 9" xfId="3230" xr:uid="{0A67D422-969B-46D8-9703-C72CAA15FDC4}"/>
    <cellStyle name="Standaard 2 2 19 9 2" xfId="13671" xr:uid="{20AC6B07-F7E0-4FFE-AE4F-8325441F9870}"/>
    <cellStyle name="Standaard 2 2 19 9 3" xfId="24112" xr:uid="{22705F28-D123-4F59-B771-C49E8493EE47}"/>
    <cellStyle name="Standaard 2 2 2" xfId="11" xr:uid="{71761A8A-C740-41FA-AB75-F03043F4BE4A}"/>
    <cellStyle name="Standaard 2 2 2 10" xfId="3064" xr:uid="{AF8644F3-12A8-45C7-B598-02D99B1B3571}"/>
    <cellStyle name="Standaard 2 2 2 10 2" xfId="13505" xr:uid="{83693098-20EF-4142-99A0-22FB4914B439}"/>
    <cellStyle name="Standaard 2 2 2 10 3" xfId="23946" xr:uid="{289A57FE-F82F-4B10-A5A5-C35F92CD62AE}"/>
    <cellStyle name="Standaard 2 2 2 11" xfId="10453" xr:uid="{D0E3135E-5D88-4069-98E7-F4AC8D9142E7}"/>
    <cellStyle name="Standaard 2 2 2 11 2" xfId="20894" xr:uid="{F4E2EEFA-68EE-40A6-A70F-2BF48B64A8B3}"/>
    <cellStyle name="Standaard 2 2 2 12" xfId="6762" xr:uid="{54E016F2-12D0-416E-8F7D-010D64D74D4E}"/>
    <cellStyle name="Standaard 2 2 2 13" xfId="17203" xr:uid="{7E028911-6764-4DC4-9461-3D3A9752DA0E}"/>
    <cellStyle name="Standaard 2 2 2 2" xfId="66" xr:uid="{8E6965BE-A897-408C-9871-A52AC990350C}"/>
    <cellStyle name="Standaard 2 2 2 2 10" xfId="10507" xr:uid="{DB37EE16-172B-4EFC-800B-14D403970DDD}"/>
    <cellStyle name="Standaard 2 2 2 2 10 2" xfId="20948" xr:uid="{8105B1AA-B7CE-4190-BBB2-BDB9E232321B}"/>
    <cellStyle name="Standaard 2 2 2 2 11" xfId="6816" xr:uid="{04BBB0D1-9E44-4499-AC4D-6CF43F203C7C}"/>
    <cellStyle name="Standaard 2 2 2 2 12" xfId="17257" xr:uid="{210B5326-217A-4B67-940D-2DF4A2928619}"/>
    <cellStyle name="Standaard 2 2 2 2 2" xfId="286" xr:uid="{12E94D39-C0B8-4BCF-918A-04465B94A1D4}"/>
    <cellStyle name="Standaard 2 2 2 2 2 10" xfId="17454" xr:uid="{63163A64-826D-4034-A2EC-7A9E39BF10EF}"/>
    <cellStyle name="Standaard 2 2 2 2 2 2" xfId="703" xr:uid="{F12A9FC8-1D54-4C5E-807D-9DE5F862AE96}"/>
    <cellStyle name="Standaard 2 2 2 2 2 2 2" xfId="4401" xr:uid="{1A74EF3B-D63F-4C18-B45D-53AF9C751097}"/>
    <cellStyle name="Standaard 2 2 2 2 2 2 2 2" xfId="14842" xr:uid="{CC421C16-80AB-4E2B-AC3B-131135CBD8B5}"/>
    <cellStyle name="Standaard 2 2 2 2 2 2 2 3" xfId="25283" xr:uid="{3B6D5C60-FC9B-405E-A385-1BAC234951A5}"/>
    <cellStyle name="Standaard 2 2 2 2 2 2 3" xfId="11144" xr:uid="{F2C44128-7724-4387-9210-36070ED4F518}"/>
    <cellStyle name="Standaard 2 2 2 2 2 2 3 2" xfId="21585" xr:uid="{3A391B4B-3033-45DA-9E5C-C454A97F2036}"/>
    <cellStyle name="Standaard 2 2 2 2 2 2 4" xfId="8099" xr:uid="{5D24AA61-0068-4951-A70B-3EE5B3E9A6B6}"/>
    <cellStyle name="Standaard 2 2 2 2 2 2 5" xfId="18540" xr:uid="{C721FD23-6555-40D0-A584-55CD4A40BA51}"/>
    <cellStyle name="Standaard 2 2 2 2 2 3" xfId="1356" xr:uid="{4E5A8857-4329-42EC-8E98-8E828DF2B5D1}"/>
    <cellStyle name="Standaard 2 2 2 2 2 3 2" xfId="5054" xr:uid="{0163A368-23F6-4A4C-A217-8CF820DA9457}"/>
    <cellStyle name="Standaard 2 2 2 2 2 3 2 2" xfId="15495" xr:uid="{AC1BC84C-30DD-4215-8BF5-7F4B9D889A60}"/>
    <cellStyle name="Standaard 2 2 2 2 2 3 2 3" xfId="25936" xr:uid="{2151BE36-7DFA-473B-92AC-E95F7F740C99}"/>
    <cellStyle name="Standaard 2 2 2 2 2 3 3" xfId="11797" xr:uid="{DBCF8D28-F4C1-49AC-BACC-02A5FC6BB1CB}"/>
    <cellStyle name="Standaard 2 2 2 2 2 3 3 2" xfId="22238" xr:uid="{692A518A-3975-45CB-97EB-2173A003F6BF}"/>
    <cellStyle name="Standaard 2 2 2 2 2 3 4" xfId="8752" xr:uid="{D772F07F-92AF-4D11-97D3-E54F250FF795}"/>
    <cellStyle name="Standaard 2 2 2 2 2 3 5" xfId="19193" xr:uid="{87CD61FB-BF31-4F4C-BF54-5641D52C1195}"/>
    <cellStyle name="Standaard 2 2 2 2 2 4" xfId="2009" xr:uid="{1FBAE373-83D8-403E-ACE9-C0A6F6E72703}"/>
    <cellStyle name="Standaard 2 2 2 2 2 4 2" xfId="5707" xr:uid="{C43BDD70-1981-44DF-AEC4-6FCA5DC0EFE4}"/>
    <cellStyle name="Standaard 2 2 2 2 2 4 2 2" xfId="16148" xr:uid="{5F11BDC5-856A-4DDB-917C-CC3CDCB462A7}"/>
    <cellStyle name="Standaard 2 2 2 2 2 4 2 3" xfId="26589" xr:uid="{94AC73B8-E2C7-4CDA-B72F-5AF4D8E68568}"/>
    <cellStyle name="Standaard 2 2 2 2 2 4 3" xfId="12450" xr:uid="{B7D97651-D975-48CE-8DD4-6399D800A595}"/>
    <cellStyle name="Standaard 2 2 2 2 2 4 3 2" xfId="22891" xr:uid="{4E74EAE4-C677-463D-BB47-D86F0C9F3200}"/>
    <cellStyle name="Standaard 2 2 2 2 2 4 4" xfId="9405" xr:uid="{5CBE4B30-2F13-4511-8B20-06E85E5AF727}"/>
    <cellStyle name="Standaard 2 2 2 2 2 4 5" xfId="19846" xr:uid="{66ABE136-5FCA-4EA9-91B5-DC1FF86D9DFC}"/>
    <cellStyle name="Standaard 2 2 2 2 2 5" xfId="2662" xr:uid="{8AA9CA15-09DC-46A3-A302-CCF8396897FB}"/>
    <cellStyle name="Standaard 2 2 2 2 2 5 2" xfId="6360" xr:uid="{100903B3-7852-4641-A308-5308896C0C62}"/>
    <cellStyle name="Standaard 2 2 2 2 2 5 2 2" xfId="16801" xr:uid="{6691992E-29F3-405D-A738-834BAC61DC03}"/>
    <cellStyle name="Standaard 2 2 2 2 2 5 2 3" xfId="27242" xr:uid="{8C2D3A9F-2A55-4B52-924C-F9C11C236978}"/>
    <cellStyle name="Standaard 2 2 2 2 2 5 3" xfId="13103" xr:uid="{0D223D40-44A9-4006-92B5-BDED37D33C70}"/>
    <cellStyle name="Standaard 2 2 2 2 2 5 3 2" xfId="23544" xr:uid="{FD673532-C16D-4FA3-910B-1184304822E6}"/>
    <cellStyle name="Standaard 2 2 2 2 2 5 4" xfId="10058" xr:uid="{E9E8482D-8DDA-46E5-9BE0-FFFDD401749C}"/>
    <cellStyle name="Standaard 2 2 2 2 2 5 5" xfId="20499" xr:uid="{581B6A73-717A-454B-810F-535708841714}"/>
    <cellStyle name="Standaard 2 2 2 2 2 6" xfId="3984" xr:uid="{6AFAB81E-6181-4C78-B341-4B3CDD1E0B24}"/>
    <cellStyle name="Standaard 2 2 2 2 2 6 2" xfId="14425" xr:uid="{4F5B673C-3860-4A4F-BB1A-E5C64A4C4250}"/>
    <cellStyle name="Standaard 2 2 2 2 2 6 2 2" xfId="24866" xr:uid="{9D12FA0A-2F1D-4033-B084-84B329CA2FC0}"/>
    <cellStyle name="Standaard 2 2 2 2 2 6 3" xfId="7682" xr:uid="{55B7A66B-55CA-4A21-9B70-9A3AFE649CC2}"/>
    <cellStyle name="Standaard 2 2 2 2 2 6 4" xfId="18123" xr:uid="{3E71A1B4-29EA-4DD7-A5F3-EA0609CF24B5}"/>
    <cellStyle name="Standaard 2 2 2 2 2 7" xfId="3315" xr:uid="{ED79F546-DF41-4993-9B6A-7AC5006B9C8E}"/>
    <cellStyle name="Standaard 2 2 2 2 2 7 2" xfId="13756" xr:uid="{2D086460-E970-4673-A098-3DFBDD629DA7}"/>
    <cellStyle name="Standaard 2 2 2 2 2 7 3" xfId="24197" xr:uid="{6DDF7437-726C-432A-AB56-22B973503301}"/>
    <cellStyle name="Standaard 2 2 2 2 2 8" xfId="10727" xr:uid="{A4782068-9ECA-459C-96C4-152BCD70EC82}"/>
    <cellStyle name="Standaard 2 2 2 2 2 8 2" xfId="21168" xr:uid="{4992FCB8-1770-49AC-8D75-39F694532D9E}"/>
    <cellStyle name="Standaard 2 2 2 2 2 9" xfId="7013" xr:uid="{34EDE10E-554E-429D-B0F8-4A2B3293C3F7}"/>
    <cellStyle name="Standaard 2 2 2 2 3" xfId="704" xr:uid="{69847F5A-F415-43FE-8AA0-4C39D9BA0338}"/>
    <cellStyle name="Standaard 2 2 2 2 3 2" xfId="1357" xr:uid="{87649AF6-B749-407A-92B2-4EFCDD11B4FE}"/>
    <cellStyle name="Standaard 2 2 2 2 3 2 2" xfId="5055" xr:uid="{47C3F196-6365-4EAC-B110-DCD908FE8850}"/>
    <cellStyle name="Standaard 2 2 2 2 3 2 2 2" xfId="15496" xr:uid="{4FA3E77A-0DCD-428D-A173-C5B517E7BD46}"/>
    <cellStyle name="Standaard 2 2 2 2 3 2 2 3" xfId="25937" xr:uid="{A7BBAD75-9817-4C5A-81FD-20A1F949EB1D}"/>
    <cellStyle name="Standaard 2 2 2 2 3 2 3" xfId="11798" xr:uid="{83C80F60-3B13-4B4D-B7F2-315D8F98A9E4}"/>
    <cellStyle name="Standaard 2 2 2 2 3 2 3 2" xfId="22239" xr:uid="{F05AF810-CCE7-45E1-A675-6F8F7CA49E82}"/>
    <cellStyle name="Standaard 2 2 2 2 3 2 4" xfId="8753" xr:uid="{7C42744D-3B06-4993-B3C6-51BB41176A93}"/>
    <cellStyle name="Standaard 2 2 2 2 3 2 5" xfId="19194" xr:uid="{1FB247B5-8F2F-4025-8EFF-01B87ED7D4BB}"/>
    <cellStyle name="Standaard 2 2 2 2 3 3" xfId="2010" xr:uid="{C744AB9E-474E-46CD-878B-FA88DA801955}"/>
    <cellStyle name="Standaard 2 2 2 2 3 3 2" xfId="5708" xr:uid="{FEF56852-D04B-4056-A095-C269160078C1}"/>
    <cellStyle name="Standaard 2 2 2 2 3 3 2 2" xfId="16149" xr:uid="{2A47FAE9-BD46-4A02-9A6F-BA8ED4FB3A95}"/>
    <cellStyle name="Standaard 2 2 2 2 3 3 2 3" xfId="26590" xr:uid="{11C6840A-C694-4418-93D6-5A7BFE39D65F}"/>
    <cellStyle name="Standaard 2 2 2 2 3 3 3" xfId="12451" xr:uid="{3C6A0C68-7609-412C-9144-443125ADB692}"/>
    <cellStyle name="Standaard 2 2 2 2 3 3 3 2" xfId="22892" xr:uid="{7666E3CC-9BCF-45DA-98FC-8D12031988D3}"/>
    <cellStyle name="Standaard 2 2 2 2 3 3 4" xfId="9406" xr:uid="{E4A092B3-903A-41A4-B1E0-A832CC965AD5}"/>
    <cellStyle name="Standaard 2 2 2 2 3 3 5" xfId="19847" xr:uid="{47D90448-F589-4921-9223-C4D833FF96F0}"/>
    <cellStyle name="Standaard 2 2 2 2 3 4" xfId="2663" xr:uid="{D9CAA4EA-72F0-44EE-86A6-14DFED444FC3}"/>
    <cellStyle name="Standaard 2 2 2 2 3 4 2" xfId="6361" xr:uid="{39812884-6CE3-4B7D-A091-3FD47E78956C}"/>
    <cellStyle name="Standaard 2 2 2 2 3 4 2 2" xfId="16802" xr:uid="{13C07E88-551A-4D9D-99E6-9FEB8BA1ADBF}"/>
    <cellStyle name="Standaard 2 2 2 2 3 4 2 3" xfId="27243" xr:uid="{287D2F1B-6A22-40F6-B530-FAF2EFB3C68C}"/>
    <cellStyle name="Standaard 2 2 2 2 3 4 3" xfId="13104" xr:uid="{BAF41D64-E325-43A3-B230-0E2095F19FD7}"/>
    <cellStyle name="Standaard 2 2 2 2 3 4 3 2" xfId="23545" xr:uid="{C91586E4-4312-452A-BB10-A59FDC5E5297}"/>
    <cellStyle name="Standaard 2 2 2 2 3 4 4" xfId="10059" xr:uid="{384F4EC4-0F41-4818-9C16-5FBA9568D6D0}"/>
    <cellStyle name="Standaard 2 2 2 2 3 4 5" xfId="20500" xr:uid="{548E968C-29F0-4642-BBAE-19E7D0A9C980}"/>
    <cellStyle name="Standaard 2 2 2 2 3 5" xfId="4402" xr:uid="{AEC2188A-F9BF-4545-8A36-1B76EB89A0BD}"/>
    <cellStyle name="Standaard 2 2 2 2 3 5 2" xfId="14843" xr:uid="{10CC4A49-2CB3-4D75-882B-9C88B4FEDF0B}"/>
    <cellStyle name="Standaard 2 2 2 2 3 5 2 2" xfId="25284" xr:uid="{6070840F-2807-44DD-8543-7870E453A539}"/>
    <cellStyle name="Standaard 2 2 2 2 3 5 3" xfId="8100" xr:uid="{60226FF6-CE8A-4537-A8A7-EE10E29ADECD}"/>
    <cellStyle name="Standaard 2 2 2 2 3 5 4" xfId="18541" xr:uid="{C075644A-F383-4255-8EE8-DB6C8DBBF10E}"/>
    <cellStyle name="Standaard 2 2 2 2 3 6" xfId="3316" xr:uid="{631EE525-43C5-430D-86F7-5EFBA87294E7}"/>
    <cellStyle name="Standaard 2 2 2 2 3 6 2" xfId="13757" xr:uid="{A797EAAC-ACC3-49DA-9120-8D78C05468E6}"/>
    <cellStyle name="Standaard 2 2 2 2 3 6 3" xfId="24198" xr:uid="{502C09C9-8B20-4C03-BDA3-D336DF59493B}"/>
    <cellStyle name="Standaard 2 2 2 2 3 7" xfId="11145" xr:uid="{1CD848F9-F939-48F0-9227-75122C367F10}"/>
    <cellStyle name="Standaard 2 2 2 2 3 7 2" xfId="21586" xr:uid="{34E486FB-31A6-44D3-BACA-D9E037EC204A}"/>
    <cellStyle name="Standaard 2 2 2 2 3 8" xfId="7014" xr:uid="{EE157ADB-D0D9-411E-A9F3-18C27A860F4A}"/>
    <cellStyle name="Standaard 2 2 2 2 3 9" xfId="17455" xr:uid="{A377B997-DDF0-4E6C-9DBE-986F3AECDC84}"/>
    <cellStyle name="Standaard 2 2 2 2 4" xfId="506" xr:uid="{672E7599-7E29-4C36-90CF-561C4C4F165B}"/>
    <cellStyle name="Standaard 2 2 2 2 4 2" xfId="4204" xr:uid="{1F389FD4-76A1-4739-8562-833B91D476AA}"/>
    <cellStyle name="Standaard 2 2 2 2 4 2 2" xfId="14645" xr:uid="{1F83D2FE-9614-480A-BF85-2DE87CA83C85}"/>
    <cellStyle name="Standaard 2 2 2 2 4 2 3" xfId="25086" xr:uid="{EC3D8797-3E0C-49F2-A677-203775C10F7C}"/>
    <cellStyle name="Standaard 2 2 2 2 4 3" xfId="10947" xr:uid="{94065000-4B68-422D-A736-75A35D3DD1C2}"/>
    <cellStyle name="Standaard 2 2 2 2 4 3 2" xfId="21388" xr:uid="{BF498910-F4D1-4A0D-BD42-FA80A4BD31AF}"/>
    <cellStyle name="Standaard 2 2 2 2 4 4" xfId="7902" xr:uid="{B9DA826B-3CC6-4E22-9A2A-B59308BD9F34}"/>
    <cellStyle name="Standaard 2 2 2 2 4 5" xfId="18343" xr:uid="{C6CFCFE8-655D-4ED0-82D0-2CB741041F11}"/>
    <cellStyle name="Standaard 2 2 2 2 5" xfId="1159" xr:uid="{4868ABB3-9A75-4AD4-A2E9-A77364F2025E}"/>
    <cellStyle name="Standaard 2 2 2 2 5 2" xfId="4857" xr:uid="{424ED307-4B3F-498B-AF93-DA41054A579C}"/>
    <cellStyle name="Standaard 2 2 2 2 5 2 2" xfId="15298" xr:uid="{365B8B82-7DFB-4BFA-9DAA-5D363BCACC62}"/>
    <cellStyle name="Standaard 2 2 2 2 5 2 3" xfId="25739" xr:uid="{6F69428E-16D4-4376-A030-0EAE37062173}"/>
    <cellStyle name="Standaard 2 2 2 2 5 3" xfId="11600" xr:uid="{5F8F46DB-6F04-4DD3-BB88-25DD16215B76}"/>
    <cellStyle name="Standaard 2 2 2 2 5 3 2" xfId="22041" xr:uid="{9F400521-AE88-48D0-A4DF-86E4DBB39427}"/>
    <cellStyle name="Standaard 2 2 2 2 5 4" xfId="8555" xr:uid="{78582D4A-B09C-4D91-870C-F5249AAE9B67}"/>
    <cellStyle name="Standaard 2 2 2 2 5 5" xfId="18996" xr:uid="{ABC766C3-B10C-4B87-809D-8FFAD6C1B495}"/>
    <cellStyle name="Standaard 2 2 2 2 6" xfId="1812" xr:uid="{0EFB7936-1CD5-4FF2-BBAC-C6321F2337F1}"/>
    <cellStyle name="Standaard 2 2 2 2 6 2" xfId="5510" xr:uid="{D0AD9C82-CC0E-41BD-AB03-D0F4903BA51F}"/>
    <cellStyle name="Standaard 2 2 2 2 6 2 2" xfId="15951" xr:uid="{8E520BE3-F0FE-4680-A788-7EEA22FBCFB4}"/>
    <cellStyle name="Standaard 2 2 2 2 6 2 3" xfId="26392" xr:uid="{4FCA8F1D-6F69-427A-96B2-600476A74A97}"/>
    <cellStyle name="Standaard 2 2 2 2 6 3" xfId="12253" xr:uid="{13816767-FF77-490B-B0C9-AFFCD36A8A38}"/>
    <cellStyle name="Standaard 2 2 2 2 6 3 2" xfId="22694" xr:uid="{88035BCE-198D-475B-9834-C66AAE900ECB}"/>
    <cellStyle name="Standaard 2 2 2 2 6 4" xfId="9208" xr:uid="{EC607C00-ABB4-4EC2-8C20-26CC9A073755}"/>
    <cellStyle name="Standaard 2 2 2 2 6 5" xfId="19649" xr:uid="{31C38CD2-5917-4ED7-94AE-6EF8DCA5CBE9}"/>
    <cellStyle name="Standaard 2 2 2 2 7" xfId="2465" xr:uid="{BC74AE74-8FF2-4FD9-B6CC-398614DEA081}"/>
    <cellStyle name="Standaard 2 2 2 2 7 2" xfId="6163" xr:uid="{79981F58-9B58-42BD-BCDE-5B35FFB30673}"/>
    <cellStyle name="Standaard 2 2 2 2 7 2 2" xfId="16604" xr:uid="{D4F38892-5E62-436F-A747-8CB3E493C325}"/>
    <cellStyle name="Standaard 2 2 2 2 7 2 3" xfId="27045" xr:uid="{1E82D0C2-275F-45B9-9E3E-3E7A14D6F949}"/>
    <cellStyle name="Standaard 2 2 2 2 7 3" xfId="12906" xr:uid="{EE278317-6717-48EF-A0A6-FB57AE0E40A4}"/>
    <cellStyle name="Standaard 2 2 2 2 7 3 2" xfId="23347" xr:uid="{13473403-5179-4415-9DDC-5B98A814018C}"/>
    <cellStyle name="Standaard 2 2 2 2 7 4" xfId="9861" xr:uid="{1DEA4BA2-0A1F-47A7-B7CC-F45EAA19EE2E}"/>
    <cellStyle name="Standaard 2 2 2 2 7 5" xfId="20302" xr:uid="{9FCC3031-BD1C-4397-AB94-83EE3C11EA19}"/>
    <cellStyle name="Standaard 2 2 2 2 8" xfId="3764" xr:uid="{E8DC9F6A-AA77-40B6-BCED-C064B61395E8}"/>
    <cellStyle name="Standaard 2 2 2 2 8 2" xfId="14205" xr:uid="{7B843833-233F-485E-99D7-1174706CAAF2}"/>
    <cellStyle name="Standaard 2 2 2 2 8 2 2" xfId="24646" xr:uid="{976C45D2-C6A5-465D-A02C-6FB5288064DA}"/>
    <cellStyle name="Standaard 2 2 2 2 8 3" xfId="7462" xr:uid="{313FEDFE-38C4-4C86-B3D7-D642087D7175}"/>
    <cellStyle name="Standaard 2 2 2 2 8 4" xfId="17903" xr:uid="{BD67DED0-BB19-4593-89FC-E7ED606A70AA}"/>
    <cellStyle name="Standaard 2 2 2 2 9" xfId="3118" xr:uid="{9CD530B0-F43F-43B9-8A4E-9B03687478B0}"/>
    <cellStyle name="Standaard 2 2 2 2 9 2" xfId="13559" xr:uid="{B0F6CD61-E576-403C-9127-A5E8DB58F237}"/>
    <cellStyle name="Standaard 2 2 2 2 9 3" xfId="24000" xr:uid="{9CC89474-4340-4F8C-BA1B-162A85077002}"/>
    <cellStyle name="Standaard 2 2 2 3" xfId="232" xr:uid="{05D24E7A-3022-4751-B15D-9DDEAE00B93E}"/>
    <cellStyle name="Standaard 2 2 2 3 10" xfId="17456" xr:uid="{5B50EA49-171F-429A-8D2B-A26E08BC3C9A}"/>
    <cellStyle name="Standaard 2 2 2 3 2" xfId="705" xr:uid="{4C5ABB9A-A45D-4012-AB84-794F7024441B}"/>
    <cellStyle name="Standaard 2 2 2 3 2 2" xfId="4403" xr:uid="{29CE680A-2D0D-4195-9645-3FDADA19036A}"/>
    <cellStyle name="Standaard 2 2 2 3 2 2 2" xfId="14844" xr:uid="{529BC613-9BF3-40E4-B98E-53A7D7F5CD17}"/>
    <cellStyle name="Standaard 2 2 2 3 2 2 3" xfId="25285" xr:uid="{F0168D90-86D9-4A39-AF6A-5AB1C039E234}"/>
    <cellStyle name="Standaard 2 2 2 3 2 3" xfId="11146" xr:uid="{20F69C70-471C-439C-AA8C-FE235D6CAD53}"/>
    <cellStyle name="Standaard 2 2 2 3 2 3 2" xfId="21587" xr:uid="{20BA34D7-838C-4725-AE50-696E7B4DDE2B}"/>
    <cellStyle name="Standaard 2 2 2 3 2 4" xfId="8101" xr:uid="{3AF640D0-23C1-45A4-9BC8-C9B176E1CA9A}"/>
    <cellStyle name="Standaard 2 2 2 3 2 5" xfId="18542" xr:uid="{CF1BC01F-726B-4B0F-96B3-B60622A6AA16}"/>
    <cellStyle name="Standaard 2 2 2 3 3" xfId="1358" xr:uid="{C8A2D846-51DF-4D0A-B634-C937D562DA45}"/>
    <cellStyle name="Standaard 2 2 2 3 3 2" xfId="5056" xr:uid="{1390CC56-A512-41F3-B40E-7BE6B19B6D0E}"/>
    <cellStyle name="Standaard 2 2 2 3 3 2 2" xfId="15497" xr:uid="{0ECD1B0E-20B9-4DF6-9E1F-9684EBC95046}"/>
    <cellStyle name="Standaard 2 2 2 3 3 2 3" xfId="25938" xr:uid="{776004E2-5E1F-42A3-AD04-C32BCF16B1D8}"/>
    <cellStyle name="Standaard 2 2 2 3 3 3" xfId="11799" xr:uid="{E84E0E28-FA3F-4491-9E2A-E4583F01B44F}"/>
    <cellStyle name="Standaard 2 2 2 3 3 3 2" xfId="22240" xr:uid="{0DFC0D40-1DCD-44AF-B027-F03F03121E0F}"/>
    <cellStyle name="Standaard 2 2 2 3 3 4" xfId="8754" xr:uid="{1AB43E67-06B8-4FC1-93FB-AEB4AF1B031B}"/>
    <cellStyle name="Standaard 2 2 2 3 3 5" xfId="19195" xr:uid="{8FAB118C-305B-40C7-BE82-CEDDE8BF7680}"/>
    <cellStyle name="Standaard 2 2 2 3 4" xfId="2011" xr:uid="{C9A26F63-DBEC-42A8-9CFD-C37C8FFEFC21}"/>
    <cellStyle name="Standaard 2 2 2 3 4 2" xfId="5709" xr:uid="{44E9F3E7-1FFB-49D5-A673-775A4CD88FD6}"/>
    <cellStyle name="Standaard 2 2 2 3 4 2 2" xfId="16150" xr:uid="{C2C59CF8-D776-4708-A7E2-A377B3F2AAF3}"/>
    <cellStyle name="Standaard 2 2 2 3 4 2 3" xfId="26591" xr:uid="{F6B27BB5-1783-48D1-9CDA-737009ADF115}"/>
    <cellStyle name="Standaard 2 2 2 3 4 3" xfId="12452" xr:uid="{FEDCABB4-4F4B-43AE-800A-00C47A9ACC92}"/>
    <cellStyle name="Standaard 2 2 2 3 4 3 2" xfId="22893" xr:uid="{2DB7C1BC-AF04-4D1F-B0E3-E05FE65FF0EC}"/>
    <cellStyle name="Standaard 2 2 2 3 4 4" xfId="9407" xr:uid="{1FF565EB-E3EB-49DD-9F15-2BE0220206C4}"/>
    <cellStyle name="Standaard 2 2 2 3 4 5" xfId="19848" xr:uid="{D3778498-BD8B-46D0-9BBC-72D084FC0CE4}"/>
    <cellStyle name="Standaard 2 2 2 3 5" xfId="2664" xr:uid="{98515995-51F5-4117-B526-7453F0B5944D}"/>
    <cellStyle name="Standaard 2 2 2 3 5 2" xfId="6362" xr:uid="{469C9102-CAF6-4961-8F81-6625B0D5646D}"/>
    <cellStyle name="Standaard 2 2 2 3 5 2 2" xfId="16803" xr:uid="{DAF8DC19-4D7D-4C1E-8BA9-F01E905D3182}"/>
    <cellStyle name="Standaard 2 2 2 3 5 2 3" xfId="27244" xr:uid="{D0AE19A5-FDDE-454F-9B2E-611153248ACD}"/>
    <cellStyle name="Standaard 2 2 2 3 5 3" xfId="13105" xr:uid="{FDEA440D-F322-4860-AD9B-9A0C1B7274DA}"/>
    <cellStyle name="Standaard 2 2 2 3 5 3 2" xfId="23546" xr:uid="{2F7ED900-3C2F-4AE7-8FAC-C6080257589B}"/>
    <cellStyle name="Standaard 2 2 2 3 5 4" xfId="10060" xr:uid="{5B64E4E5-C35C-4618-A8F6-88E95D2B1798}"/>
    <cellStyle name="Standaard 2 2 2 3 5 5" xfId="20501" xr:uid="{61C906B6-6C42-47A7-9A65-C0D2BA171301}"/>
    <cellStyle name="Standaard 2 2 2 3 6" xfId="3930" xr:uid="{166B879A-BF17-4382-9CAD-5FB375E118F5}"/>
    <cellStyle name="Standaard 2 2 2 3 6 2" xfId="14371" xr:uid="{DBD18164-72F6-4593-9BC9-2F8CCA21EAF2}"/>
    <cellStyle name="Standaard 2 2 2 3 6 2 2" xfId="24812" xr:uid="{54A8338B-9D58-4F35-9C29-B0DD5621E5E6}"/>
    <cellStyle name="Standaard 2 2 2 3 6 3" xfId="7628" xr:uid="{259F590D-C323-485E-A334-71C56A30AE6A}"/>
    <cellStyle name="Standaard 2 2 2 3 6 4" xfId="18069" xr:uid="{49D8F18E-8207-480B-9172-56D9AA82F72C}"/>
    <cellStyle name="Standaard 2 2 2 3 7" xfId="3317" xr:uid="{E5A159F8-42B3-4FC0-88A8-D814C01E92AA}"/>
    <cellStyle name="Standaard 2 2 2 3 7 2" xfId="13758" xr:uid="{1180C310-F4F8-4659-B84B-5943AA4F4305}"/>
    <cellStyle name="Standaard 2 2 2 3 7 3" xfId="24199" xr:uid="{5348B06F-1C58-4A2E-9E24-041C84377A27}"/>
    <cellStyle name="Standaard 2 2 2 3 8" xfId="10673" xr:uid="{8F4875E7-0055-4614-BFBC-B5BB2D774282}"/>
    <cellStyle name="Standaard 2 2 2 3 8 2" xfId="21114" xr:uid="{668ECBD7-95D1-4D1A-AF55-7BDD795DB224}"/>
    <cellStyle name="Standaard 2 2 2 3 9" xfId="7015" xr:uid="{152E3C81-1566-4D41-848D-0EB7134136CD}"/>
    <cellStyle name="Standaard 2 2 2 4" xfId="706" xr:uid="{D0519833-64F9-4C78-B054-6A2C175048D0}"/>
    <cellStyle name="Standaard 2 2 2 4 2" xfId="1359" xr:uid="{B8D188FD-9AA7-4E6B-B0BC-6223E83CF9E8}"/>
    <cellStyle name="Standaard 2 2 2 4 2 2" xfId="5057" xr:uid="{FCC0AD14-9FCC-4596-ACD8-206559C94357}"/>
    <cellStyle name="Standaard 2 2 2 4 2 2 2" xfId="15498" xr:uid="{005FBDC1-BDD5-4117-9175-3486770FC37C}"/>
    <cellStyle name="Standaard 2 2 2 4 2 2 3" xfId="25939" xr:uid="{81851F08-9AE9-4C23-985D-523E2B23CDB9}"/>
    <cellStyle name="Standaard 2 2 2 4 2 3" xfId="11800" xr:uid="{F58C2916-156D-4FC1-91F9-93F03ACB0F1D}"/>
    <cellStyle name="Standaard 2 2 2 4 2 3 2" xfId="22241" xr:uid="{1CAD2744-8E37-4B9B-AC09-E19DDE6F80D4}"/>
    <cellStyle name="Standaard 2 2 2 4 2 4" xfId="8755" xr:uid="{D46CE038-FC8D-4961-A6E1-735E1C93D26D}"/>
    <cellStyle name="Standaard 2 2 2 4 2 5" xfId="19196" xr:uid="{5F1CCF75-E3BD-4219-8001-CB64CEFF79BE}"/>
    <cellStyle name="Standaard 2 2 2 4 3" xfId="2012" xr:uid="{992BF0A6-E9BA-4D75-A808-577DAC9C35C9}"/>
    <cellStyle name="Standaard 2 2 2 4 3 2" xfId="5710" xr:uid="{283CC1C7-4455-4F40-9332-444F1B92EC14}"/>
    <cellStyle name="Standaard 2 2 2 4 3 2 2" xfId="16151" xr:uid="{3CF9AEFE-8F12-49D8-A3F4-96F97F513841}"/>
    <cellStyle name="Standaard 2 2 2 4 3 2 3" xfId="26592" xr:uid="{0CF528C6-C155-4885-9CC8-94AEDA91BEC6}"/>
    <cellStyle name="Standaard 2 2 2 4 3 3" xfId="12453" xr:uid="{2320227B-7CF6-4E13-A0AB-33C2D3B9A731}"/>
    <cellStyle name="Standaard 2 2 2 4 3 3 2" xfId="22894" xr:uid="{82DB9642-34E1-4705-B6C7-009E51E89AAA}"/>
    <cellStyle name="Standaard 2 2 2 4 3 4" xfId="9408" xr:uid="{5ED2A0C0-7C0F-444E-A809-56FFE71F87A2}"/>
    <cellStyle name="Standaard 2 2 2 4 3 5" xfId="19849" xr:uid="{9EA1D4D1-402E-404C-9861-85936D931C5B}"/>
    <cellStyle name="Standaard 2 2 2 4 4" xfId="2665" xr:uid="{69B726A8-6796-488D-AAF0-C0213D2379CA}"/>
    <cellStyle name="Standaard 2 2 2 4 4 2" xfId="6363" xr:uid="{8DDBC286-BE55-4FFF-8295-B52074446E5C}"/>
    <cellStyle name="Standaard 2 2 2 4 4 2 2" xfId="16804" xr:uid="{2943D48E-99C8-4866-B0C3-6E4BF204C121}"/>
    <cellStyle name="Standaard 2 2 2 4 4 2 3" xfId="27245" xr:uid="{2A55E4F5-9EB2-4D86-B24D-EBF7628E184C}"/>
    <cellStyle name="Standaard 2 2 2 4 4 3" xfId="13106" xr:uid="{47DE2CD7-D5A0-4CA4-8B27-052029205DB1}"/>
    <cellStyle name="Standaard 2 2 2 4 4 3 2" xfId="23547" xr:uid="{2651E0CC-46B6-41E4-B40F-2C81A3445BE1}"/>
    <cellStyle name="Standaard 2 2 2 4 4 4" xfId="10061" xr:uid="{A1138E63-2135-4B25-B655-97FD39D34834}"/>
    <cellStyle name="Standaard 2 2 2 4 4 5" xfId="20502" xr:uid="{37A4D937-635A-44D9-A761-9F3953D28C21}"/>
    <cellStyle name="Standaard 2 2 2 4 5" xfId="4404" xr:uid="{DF23BB6C-851E-4F51-8AB2-D3F0523CE129}"/>
    <cellStyle name="Standaard 2 2 2 4 5 2" xfId="14845" xr:uid="{19DC414A-E6B4-4158-85F7-A05D43911383}"/>
    <cellStyle name="Standaard 2 2 2 4 5 2 2" xfId="25286" xr:uid="{8966A793-0447-4FD1-999E-B918566B7A45}"/>
    <cellStyle name="Standaard 2 2 2 4 5 3" xfId="8102" xr:uid="{1DACC970-B362-43FA-BDB5-A13DF88F4B84}"/>
    <cellStyle name="Standaard 2 2 2 4 5 4" xfId="18543" xr:uid="{17DE42DC-CABF-4DCD-A33E-1B02C69C0684}"/>
    <cellStyle name="Standaard 2 2 2 4 6" xfId="3318" xr:uid="{7C92DF7B-A593-4E9E-A920-38863DC76731}"/>
    <cellStyle name="Standaard 2 2 2 4 6 2" xfId="13759" xr:uid="{C0300EEB-7E01-4F99-98FA-7D0A089557C3}"/>
    <cellStyle name="Standaard 2 2 2 4 6 3" xfId="24200" xr:uid="{D559B39E-922E-4148-B3D6-E2904733B50B}"/>
    <cellStyle name="Standaard 2 2 2 4 7" xfId="11147" xr:uid="{3BAAC3BC-8703-4267-9F55-D0B1F53383B4}"/>
    <cellStyle name="Standaard 2 2 2 4 7 2" xfId="21588" xr:uid="{864A693C-5ECF-4D70-A0A0-B60763308033}"/>
    <cellStyle name="Standaard 2 2 2 4 8" xfId="7016" xr:uid="{836D41EF-613D-4944-9C5F-C2363ADE3691}"/>
    <cellStyle name="Standaard 2 2 2 4 9" xfId="17457" xr:uid="{6B56AC46-DFF5-4D40-8FBB-7011C70588BA}"/>
    <cellStyle name="Standaard 2 2 2 5" xfId="452" xr:uid="{57C4DEDB-8C36-42E4-BC3E-82853A62187E}"/>
    <cellStyle name="Standaard 2 2 2 5 2" xfId="4150" xr:uid="{BA08B376-8173-4788-9310-474A01C3699F}"/>
    <cellStyle name="Standaard 2 2 2 5 2 2" xfId="14591" xr:uid="{6E1A92D6-19F7-47BF-9535-76C50C72976D}"/>
    <cellStyle name="Standaard 2 2 2 5 2 3" xfId="25032" xr:uid="{CB28E81B-38B1-4C14-B8FB-9828078519D4}"/>
    <cellStyle name="Standaard 2 2 2 5 3" xfId="10893" xr:uid="{FB8284B3-FFE4-4D68-AEDD-9F68118E3179}"/>
    <cellStyle name="Standaard 2 2 2 5 3 2" xfId="21334" xr:uid="{97CE0F1C-D573-4FDD-9BB7-37934891197C}"/>
    <cellStyle name="Standaard 2 2 2 5 4" xfId="7848" xr:uid="{9D6538BD-AFB8-42C2-B5B6-166BCD8F920C}"/>
    <cellStyle name="Standaard 2 2 2 5 5" xfId="18289" xr:uid="{830C59C0-5EC9-4C11-A968-C9885CAEFC6C}"/>
    <cellStyle name="Standaard 2 2 2 6" xfId="1105" xr:uid="{AB9520B0-3219-414D-9385-B0921E79C816}"/>
    <cellStyle name="Standaard 2 2 2 6 2" xfId="4803" xr:uid="{70BEE22C-9DBA-450B-8CB5-0E91B51702E1}"/>
    <cellStyle name="Standaard 2 2 2 6 2 2" xfId="15244" xr:uid="{FD2FEAE8-E2FE-4FCA-96DC-702C39B21B85}"/>
    <cellStyle name="Standaard 2 2 2 6 2 3" xfId="25685" xr:uid="{DA9495BF-88E4-4F7F-8EF3-3392D1049B84}"/>
    <cellStyle name="Standaard 2 2 2 6 3" xfId="11546" xr:uid="{61035212-8459-4B63-ACE4-59DE906C252C}"/>
    <cellStyle name="Standaard 2 2 2 6 3 2" xfId="21987" xr:uid="{7CC64C70-0970-41E0-8E08-D484CFF2A487}"/>
    <cellStyle name="Standaard 2 2 2 6 4" xfId="8501" xr:uid="{B16E5922-3AEF-42A9-9AF7-4D2582B760C2}"/>
    <cellStyle name="Standaard 2 2 2 6 5" xfId="18942" xr:uid="{7BDF6717-3957-4EEA-BF71-D5624E4FA309}"/>
    <cellStyle name="Standaard 2 2 2 7" xfId="1758" xr:uid="{929D2956-DB53-4FF7-B774-602EBB38A472}"/>
    <cellStyle name="Standaard 2 2 2 7 2" xfId="5456" xr:uid="{9DBC79B2-AF87-4AA4-9DDC-BEB336F8F959}"/>
    <cellStyle name="Standaard 2 2 2 7 2 2" xfId="15897" xr:uid="{001C0234-8D47-43E7-B8F8-9FE06A0BCB7E}"/>
    <cellStyle name="Standaard 2 2 2 7 2 3" xfId="26338" xr:uid="{45D14A32-FC33-43B3-9750-56A27C2F6634}"/>
    <cellStyle name="Standaard 2 2 2 7 3" xfId="12199" xr:uid="{273C3E66-1B90-4C41-BB8E-E38289801250}"/>
    <cellStyle name="Standaard 2 2 2 7 3 2" xfId="22640" xr:uid="{1D18DF2D-D7C6-493E-BF02-B5AC02B06B86}"/>
    <cellStyle name="Standaard 2 2 2 7 4" xfId="9154" xr:uid="{926BF1C4-5B36-4AC4-B482-271E51803D4B}"/>
    <cellStyle name="Standaard 2 2 2 7 5" xfId="19595" xr:uid="{DA6A65DA-6B27-44B3-88AA-CB683BEB7228}"/>
    <cellStyle name="Standaard 2 2 2 8" xfId="2411" xr:uid="{521FAF5B-60BF-4AA3-BF01-104012F074EB}"/>
    <cellStyle name="Standaard 2 2 2 8 2" xfId="6109" xr:uid="{9CD69DC4-9D46-43EB-A5DA-13D1F859A79C}"/>
    <cellStyle name="Standaard 2 2 2 8 2 2" xfId="16550" xr:uid="{80C59F2E-3996-40A2-8436-4907C9201170}"/>
    <cellStyle name="Standaard 2 2 2 8 2 3" xfId="26991" xr:uid="{455669EF-6746-4327-9344-F0269A3F077C}"/>
    <cellStyle name="Standaard 2 2 2 8 3" xfId="12852" xr:uid="{B4CB494F-7F31-4D9D-9BE3-C6FD61F738FC}"/>
    <cellStyle name="Standaard 2 2 2 8 3 2" xfId="23293" xr:uid="{41DBB02F-DB21-4B49-917C-7D8AF1B5A271}"/>
    <cellStyle name="Standaard 2 2 2 8 4" xfId="9807" xr:uid="{CA24D5E5-7519-40C0-A5BF-3C0A76D9728A}"/>
    <cellStyle name="Standaard 2 2 2 8 5" xfId="20248" xr:uid="{AA008417-5A10-4289-89E0-05B6503DC2DA}"/>
    <cellStyle name="Standaard 2 2 2 9" xfId="3710" xr:uid="{58B032A0-F6BD-4A62-BAD7-845E32E8B0FF}"/>
    <cellStyle name="Standaard 2 2 2 9 2" xfId="14151" xr:uid="{603EBB9B-4E77-4E51-B92E-303DE0656A99}"/>
    <cellStyle name="Standaard 2 2 2 9 2 2" xfId="24592" xr:uid="{F11E2BC7-5A45-4ADA-9E81-C9F561BF854E}"/>
    <cellStyle name="Standaard 2 2 2 9 3" xfId="7408" xr:uid="{83B46464-C72F-49BD-91DA-A4BD06E672FE}"/>
    <cellStyle name="Standaard 2 2 2 9 4" xfId="17849" xr:uid="{D8CED8E8-5EC9-4A98-9AAF-7E467A8BEE6A}"/>
    <cellStyle name="Standaard 2 2 20" xfId="185" xr:uid="{DFC44F62-96A7-4BE0-B7C4-C07DE2EBEA8E}"/>
    <cellStyle name="Standaard 2 2 20 10" xfId="10626" xr:uid="{AE35F916-2027-465D-928C-484FBFB2C92F}"/>
    <cellStyle name="Standaard 2 2 20 10 2" xfId="21067" xr:uid="{58136B9E-AF10-431C-9BC9-4FF9AFDE973D}"/>
    <cellStyle name="Standaard 2 2 20 11" xfId="6935" xr:uid="{9495362D-4090-4B5C-8A98-BFEA26F1561A}"/>
    <cellStyle name="Standaard 2 2 20 12" xfId="17376" xr:uid="{E9F2CD52-C5C7-4DEB-90FC-9CFFE3C25246}"/>
    <cellStyle name="Standaard 2 2 20 2" xfId="405" xr:uid="{626E6C06-418E-4DBB-A5CB-8F3FB40EE85B}"/>
    <cellStyle name="Standaard 2 2 20 2 10" xfId="17458" xr:uid="{D49796FE-5598-4E68-A221-565FD69C19ED}"/>
    <cellStyle name="Standaard 2 2 20 2 2" xfId="707" xr:uid="{E8375317-638B-4E13-B5FA-567804F915C2}"/>
    <cellStyle name="Standaard 2 2 20 2 2 2" xfId="4405" xr:uid="{81626AEA-055A-4AF4-86F8-675034D0CF1F}"/>
    <cellStyle name="Standaard 2 2 20 2 2 2 2" xfId="14846" xr:uid="{891F69CC-CDCB-4CBD-9E3B-BB11474F5835}"/>
    <cellStyle name="Standaard 2 2 20 2 2 2 3" xfId="25287" xr:uid="{D68B7161-E1DD-4B0B-ADEA-5BA92B6F07B0}"/>
    <cellStyle name="Standaard 2 2 20 2 2 3" xfId="11148" xr:uid="{CA261AFC-DEDC-4BE4-9CEB-665E3E73D9C6}"/>
    <cellStyle name="Standaard 2 2 20 2 2 3 2" xfId="21589" xr:uid="{D274FA1D-8F2A-4F1C-ABCB-99472022AD63}"/>
    <cellStyle name="Standaard 2 2 20 2 2 4" xfId="8103" xr:uid="{3A13F7E8-763E-461D-846B-27275B74FDC1}"/>
    <cellStyle name="Standaard 2 2 20 2 2 5" xfId="18544" xr:uid="{9ABF4945-2EC3-407C-88B1-B0125B54D405}"/>
    <cellStyle name="Standaard 2 2 20 2 3" xfId="1360" xr:uid="{C79A845F-C6B5-41D3-9B39-4811421F9196}"/>
    <cellStyle name="Standaard 2 2 20 2 3 2" xfId="5058" xr:uid="{6E3C432F-4B5B-46DD-9290-C72E8C4B011B}"/>
    <cellStyle name="Standaard 2 2 20 2 3 2 2" xfId="15499" xr:uid="{BB9E4D1D-8A7E-4C1B-A5F0-E4CE94D8B78F}"/>
    <cellStyle name="Standaard 2 2 20 2 3 2 3" xfId="25940" xr:uid="{DA4D68E2-43EF-412B-97B6-5B5A61B7868D}"/>
    <cellStyle name="Standaard 2 2 20 2 3 3" xfId="11801" xr:uid="{CC94C95E-42DF-4E8F-B5EB-2A60AAFB400F}"/>
    <cellStyle name="Standaard 2 2 20 2 3 3 2" xfId="22242" xr:uid="{1E78F671-4B8E-4FF0-8A13-F8770289C990}"/>
    <cellStyle name="Standaard 2 2 20 2 3 4" xfId="8756" xr:uid="{7277D679-F22D-4EB7-B89F-71E10709C839}"/>
    <cellStyle name="Standaard 2 2 20 2 3 5" xfId="19197" xr:uid="{3B05AC2F-43BB-450F-98BD-E8A57F0231A9}"/>
    <cellStyle name="Standaard 2 2 20 2 4" xfId="2013" xr:uid="{79F1C44F-E3F9-4D2C-83BF-0B4AFDA48087}"/>
    <cellStyle name="Standaard 2 2 20 2 4 2" xfId="5711" xr:uid="{7DBF4CB0-400D-4999-87F7-AE0D313A5DE0}"/>
    <cellStyle name="Standaard 2 2 20 2 4 2 2" xfId="16152" xr:uid="{C537A793-42A7-40B2-B199-049F0158D2AF}"/>
    <cellStyle name="Standaard 2 2 20 2 4 2 3" xfId="26593" xr:uid="{1F3B7B1D-DF67-4CF5-AD28-F018966AC9F7}"/>
    <cellStyle name="Standaard 2 2 20 2 4 3" xfId="12454" xr:uid="{6D352128-A125-4AB0-B3C5-ACBD1B4E442B}"/>
    <cellStyle name="Standaard 2 2 20 2 4 3 2" xfId="22895" xr:uid="{D6FFCF98-DC53-4631-AFA4-8AC9A549737F}"/>
    <cellStyle name="Standaard 2 2 20 2 4 4" xfId="9409" xr:uid="{5F6E9E57-0808-494E-AF8A-580C31FE1D7B}"/>
    <cellStyle name="Standaard 2 2 20 2 4 5" xfId="19850" xr:uid="{CEFE438C-A372-42FD-B25A-B35F11AA8DFA}"/>
    <cellStyle name="Standaard 2 2 20 2 5" xfId="2666" xr:uid="{52853965-1025-4B0C-8FB2-73648F261396}"/>
    <cellStyle name="Standaard 2 2 20 2 5 2" xfId="6364" xr:uid="{0ECF2CF5-FFAF-44AE-9E85-20698C32968C}"/>
    <cellStyle name="Standaard 2 2 20 2 5 2 2" xfId="16805" xr:uid="{0724A2BC-EC3C-4D3F-A7B2-8B00E2A23741}"/>
    <cellStyle name="Standaard 2 2 20 2 5 2 3" xfId="27246" xr:uid="{3CDEEE68-A674-40D3-8877-C882F0F230EC}"/>
    <cellStyle name="Standaard 2 2 20 2 5 3" xfId="13107" xr:uid="{B146FD5E-540B-4FFC-915A-F7D92D56A375}"/>
    <cellStyle name="Standaard 2 2 20 2 5 3 2" xfId="23548" xr:uid="{2948C086-4415-411C-9D47-33241932B65D}"/>
    <cellStyle name="Standaard 2 2 20 2 5 4" xfId="10062" xr:uid="{ADBAF56D-C524-4930-A56B-D72B72051DC1}"/>
    <cellStyle name="Standaard 2 2 20 2 5 5" xfId="20503" xr:uid="{D31C0B76-D9DC-4E37-A826-40568CBDAF88}"/>
    <cellStyle name="Standaard 2 2 20 2 6" xfId="4103" xr:uid="{67D55A7A-7DC5-4DC4-8597-DD78CFA8419D}"/>
    <cellStyle name="Standaard 2 2 20 2 6 2" xfId="14544" xr:uid="{0A61B097-C58E-44F4-BBBD-571F698F5669}"/>
    <cellStyle name="Standaard 2 2 20 2 6 2 2" xfId="24985" xr:uid="{06E95C3C-08E0-4C4C-BBD8-BB92EB07187F}"/>
    <cellStyle name="Standaard 2 2 20 2 6 3" xfId="7801" xr:uid="{F8791018-27B4-44AD-BDA7-F7E1E778B85F}"/>
    <cellStyle name="Standaard 2 2 20 2 6 4" xfId="18242" xr:uid="{1E48F86A-902B-4833-81A0-D413153D2B6D}"/>
    <cellStyle name="Standaard 2 2 20 2 7" xfId="3319" xr:uid="{23512DF0-E677-4FF9-AE09-47444F9FD3D6}"/>
    <cellStyle name="Standaard 2 2 20 2 7 2" xfId="13760" xr:uid="{C6A76C37-4E54-4EBF-8B6C-8F838C6B8C2E}"/>
    <cellStyle name="Standaard 2 2 20 2 7 3" xfId="24201" xr:uid="{9CBA5913-743A-46EE-8766-F340B5C3BA49}"/>
    <cellStyle name="Standaard 2 2 20 2 8" xfId="10846" xr:uid="{1BA2D781-68D3-4463-98BD-74438FBDF0A3}"/>
    <cellStyle name="Standaard 2 2 20 2 8 2" xfId="21287" xr:uid="{58259FD2-659D-4665-B6AC-89CD9FA91558}"/>
    <cellStyle name="Standaard 2 2 20 2 9" xfId="7017" xr:uid="{F9812491-9C38-4B18-A83B-51F2DE45272C}"/>
    <cellStyle name="Standaard 2 2 20 3" xfId="708" xr:uid="{545D4770-466C-4F9B-8D0C-01D3DC49EF7B}"/>
    <cellStyle name="Standaard 2 2 20 3 2" xfId="1361" xr:uid="{D67F67F3-EF07-48EC-A64E-FDA932CF650F}"/>
    <cellStyle name="Standaard 2 2 20 3 2 2" xfId="5059" xr:uid="{8C0720C9-E68F-4124-AD06-AC054BC020F5}"/>
    <cellStyle name="Standaard 2 2 20 3 2 2 2" xfId="15500" xr:uid="{8B2622A5-A1AA-4B3C-B6F5-9E0BF7956889}"/>
    <cellStyle name="Standaard 2 2 20 3 2 2 3" xfId="25941" xr:uid="{5659B3F3-F4DC-4282-BF48-5FB2DBBF3BF5}"/>
    <cellStyle name="Standaard 2 2 20 3 2 3" xfId="11802" xr:uid="{5BF25715-2977-414C-8879-EE781E822E6B}"/>
    <cellStyle name="Standaard 2 2 20 3 2 3 2" xfId="22243" xr:uid="{5B916CE8-7608-4810-8347-94C085F1FFDC}"/>
    <cellStyle name="Standaard 2 2 20 3 2 4" xfId="8757" xr:uid="{43D38930-D562-4E53-9AEF-64A7D9A7F2ED}"/>
    <cellStyle name="Standaard 2 2 20 3 2 5" xfId="19198" xr:uid="{1F5D3743-8766-46AB-90C4-D300872F9C9E}"/>
    <cellStyle name="Standaard 2 2 20 3 3" xfId="2014" xr:uid="{19C3FECB-0F11-43E9-BD5A-DFF2A7BBA137}"/>
    <cellStyle name="Standaard 2 2 20 3 3 2" xfId="5712" xr:uid="{9344A578-6C67-4EE1-94D0-EE6E7F80F9F4}"/>
    <cellStyle name="Standaard 2 2 20 3 3 2 2" xfId="16153" xr:uid="{93DD10C8-7A1A-408A-8EF4-BC292F73F2D1}"/>
    <cellStyle name="Standaard 2 2 20 3 3 2 3" xfId="26594" xr:uid="{17F2B5F0-E160-49B7-A5C1-0864D74D4EF7}"/>
    <cellStyle name="Standaard 2 2 20 3 3 3" xfId="12455" xr:uid="{43A94DEA-1C5E-4071-AA37-1B42487FE7BC}"/>
    <cellStyle name="Standaard 2 2 20 3 3 3 2" xfId="22896" xr:uid="{B88BC136-54A2-457B-A6BA-7FA6BF975E50}"/>
    <cellStyle name="Standaard 2 2 20 3 3 4" xfId="9410" xr:uid="{CFF7A0D7-8166-4A20-99BE-695F4FA179EF}"/>
    <cellStyle name="Standaard 2 2 20 3 3 5" xfId="19851" xr:uid="{E8A02D6C-F5D1-4120-AB58-85D6DAAB1615}"/>
    <cellStyle name="Standaard 2 2 20 3 4" xfId="2667" xr:uid="{E19AF4C2-A33C-4B56-A17A-EBCC6B0F62B5}"/>
    <cellStyle name="Standaard 2 2 20 3 4 2" xfId="6365" xr:uid="{B96D2936-6040-47F3-A067-82EE90C92A52}"/>
    <cellStyle name="Standaard 2 2 20 3 4 2 2" xfId="16806" xr:uid="{2A5CFFDD-E7E3-4C91-8B4C-82ACE54857B8}"/>
    <cellStyle name="Standaard 2 2 20 3 4 2 3" xfId="27247" xr:uid="{7A2E4AE8-0ED4-4ED7-9C3F-450FAEC6F30B}"/>
    <cellStyle name="Standaard 2 2 20 3 4 3" xfId="13108" xr:uid="{887BC333-D083-4AB1-8BEF-F3BC7F9472CD}"/>
    <cellStyle name="Standaard 2 2 20 3 4 3 2" xfId="23549" xr:uid="{A064236D-14D7-4E6F-BD99-AAB3CBE5723F}"/>
    <cellStyle name="Standaard 2 2 20 3 4 4" xfId="10063" xr:uid="{EDC5D9B5-F072-4278-BAA7-C1241D02856A}"/>
    <cellStyle name="Standaard 2 2 20 3 4 5" xfId="20504" xr:uid="{34DC49D5-12F4-45EF-95A9-17AB8ADCDD8F}"/>
    <cellStyle name="Standaard 2 2 20 3 5" xfId="4406" xr:uid="{2669966D-4CDA-4A97-9121-70116BFF2ECF}"/>
    <cellStyle name="Standaard 2 2 20 3 5 2" xfId="14847" xr:uid="{91903025-BAB5-4108-9887-A37D421BD638}"/>
    <cellStyle name="Standaard 2 2 20 3 5 2 2" xfId="25288" xr:uid="{CE7A8897-4F71-4804-9BD4-D39F6C26BBA1}"/>
    <cellStyle name="Standaard 2 2 20 3 5 3" xfId="8104" xr:uid="{F340AF9D-FA17-468A-BF15-A2B8E878A2F1}"/>
    <cellStyle name="Standaard 2 2 20 3 5 4" xfId="18545" xr:uid="{5210E983-2BF3-46D6-8DE8-576B8131D4C5}"/>
    <cellStyle name="Standaard 2 2 20 3 6" xfId="3320" xr:uid="{07F18758-E0F2-4375-B135-E402466AF0ED}"/>
    <cellStyle name="Standaard 2 2 20 3 6 2" xfId="13761" xr:uid="{2BC8CC9B-58DC-4F8F-B186-7D2B69CBD7B8}"/>
    <cellStyle name="Standaard 2 2 20 3 6 3" xfId="24202" xr:uid="{5D6B4CE6-EC5B-4A2B-A548-0EDFA395F869}"/>
    <cellStyle name="Standaard 2 2 20 3 7" xfId="11149" xr:uid="{8E679FB6-61C7-4FC6-A409-3E614541DCA0}"/>
    <cellStyle name="Standaard 2 2 20 3 7 2" xfId="21590" xr:uid="{8F36CE76-2C9C-4155-BE02-AAB283EE122B}"/>
    <cellStyle name="Standaard 2 2 20 3 8" xfId="7018" xr:uid="{555E4A8B-63D6-40D4-97D6-677C6B3F4C26}"/>
    <cellStyle name="Standaard 2 2 20 3 9" xfId="17459" xr:uid="{E50A0FBD-D3E3-478A-B281-340DFEDA6575}"/>
    <cellStyle name="Standaard 2 2 20 4" xfId="625" xr:uid="{88995EF8-C668-41D2-9501-35962D768789}"/>
    <cellStyle name="Standaard 2 2 20 4 2" xfId="4323" xr:uid="{48FE9AE2-CC05-45BE-8BC7-6292B4ADA3BA}"/>
    <cellStyle name="Standaard 2 2 20 4 2 2" xfId="14764" xr:uid="{AE580BBA-DECF-4CE0-82DD-AC530A4576F5}"/>
    <cellStyle name="Standaard 2 2 20 4 2 3" xfId="25205" xr:uid="{930A59FA-355F-4761-A03E-E22E2C0E7B21}"/>
    <cellStyle name="Standaard 2 2 20 4 3" xfId="11066" xr:uid="{F396FDE0-E393-4DE4-B258-4E0AFFC74252}"/>
    <cellStyle name="Standaard 2 2 20 4 3 2" xfId="21507" xr:uid="{FE0B7E81-4AFD-4D5D-B505-17CD771D228A}"/>
    <cellStyle name="Standaard 2 2 20 4 4" xfId="8021" xr:uid="{9C889F6F-9D89-468C-8AF2-DA5C0F77A0F7}"/>
    <cellStyle name="Standaard 2 2 20 4 5" xfId="18462" xr:uid="{2B6EB60D-B035-446E-A3A9-67B9BAD9E142}"/>
    <cellStyle name="Standaard 2 2 20 5" xfId="1278" xr:uid="{3C595B64-7927-40FE-A601-2D2FA9A2EE18}"/>
    <cellStyle name="Standaard 2 2 20 5 2" xfId="4976" xr:uid="{BD2E8FE6-1459-40E7-A999-59A530B00DAD}"/>
    <cellStyle name="Standaard 2 2 20 5 2 2" xfId="15417" xr:uid="{33AFA617-9CD2-404C-8A77-2A597E0E4EE5}"/>
    <cellStyle name="Standaard 2 2 20 5 2 3" xfId="25858" xr:uid="{CD6FAE3C-778A-43E8-887B-1D76C0221F37}"/>
    <cellStyle name="Standaard 2 2 20 5 3" xfId="11719" xr:uid="{98C707C6-5AAC-4264-A71C-90453F21DDBE}"/>
    <cellStyle name="Standaard 2 2 20 5 3 2" xfId="22160" xr:uid="{DD4E78DF-5444-4920-9119-36E02CF13704}"/>
    <cellStyle name="Standaard 2 2 20 5 4" xfId="8674" xr:uid="{44F20022-AA40-4B79-AC26-FB32FE4FE7C1}"/>
    <cellStyle name="Standaard 2 2 20 5 5" xfId="19115" xr:uid="{FC53B041-7765-4D47-9D3C-0E9E39243DA6}"/>
    <cellStyle name="Standaard 2 2 20 6" xfId="1931" xr:uid="{77EC279E-68A1-403A-89E8-309D858CE62E}"/>
    <cellStyle name="Standaard 2 2 20 6 2" xfId="5629" xr:uid="{A4404B9D-6136-432E-A8EE-E20D65DD6E9A}"/>
    <cellStyle name="Standaard 2 2 20 6 2 2" xfId="16070" xr:uid="{EDCA27EF-5862-4D04-9BEB-089BCD7517D4}"/>
    <cellStyle name="Standaard 2 2 20 6 2 3" xfId="26511" xr:uid="{6245FE0C-3049-4719-9A03-636FD211B0EA}"/>
    <cellStyle name="Standaard 2 2 20 6 3" xfId="12372" xr:uid="{C0485C92-B7F3-4E30-85B5-AC235ECA3C34}"/>
    <cellStyle name="Standaard 2 2 20 6 3 2" xfId="22813" xr:uid="{58297800-BDC8-4509-BDE6-1ECEA1E23BA4}"/>
    <cellStyle name="Standaard 2 2 20 6 4" xfId="9327" xr:uid="{0F2AFA93-7AF5-4D57-9DBA-242CA0031D53}"/>
    <cellStyle name="Standaard 2 2 20 6 5" xfId="19768" xr:uid="{E3254CE4-AF54-498E-8601-78A420606E8E}"/>
    <cellStyle name="Standaard 2 2 20 7" xfId="2584" xr:uid="{24F12E10-030F-492B-8F8B-68C321D6D28D}"/>
    <cellStyle name="Standaard 2 2 20 7 2" xfId="6282" xr:uid="{FA10742E-C716-476D-A130-A0D8917FC210}"/>
    <cellStyle name="Standaard 2 2 20 7 2 2" xfId="16723" xr:uid="{CF492E66-F3E7-4187-8540-FAFE3C2167EC}"/>
    <cellStyle name="Standaard 2 2 20 7 2 3" xfId="27164" xr:uid="{35222CAB-706E-4647-8D0A-B9CAAB424D24}"/>
    <cellStyle name="Standaard 2 2 20 7 3" xfId="13025" xr:uid="{967ACEA7-EADA-4895-A315-5FDDD651410B}"/>
    <cellStyle name="Standaard 2 2 20 7 3 2" xfId="23466" xr:uid="{30324C2F-0007-469B-817E-EDCCA043313C}"/>
    <cellStyle name="Standaard 2 2 20 7 4" xfId="9980" xr:uid="{482D119F-7A7A-4A81-AAD4-AE23EE2BCFFC}"/>
    <cellStyle name="Standaard 2 2 20 7 5" xfId="20421" xr:uid="{6B472440-D50A-4493-B6EB-88C7FE2FF69B}"/>
    <cellStyle name="Standaard 2 2 20 8" xfId="3883" xr:uid="{E246846A-1974-4CA7-B251-0939FBB37A8C}"/>
    <cellStyle name="Standaard 2 2 20 8 2" xfId="14324" xr:uid="{E2926B61-E827-44E9-828E-A886E7B2C7ED}"/>
    <cellStyle name="Standaard 2 2 20 8 2 2" xfId="24765" xr:uid="{79837843-0A2E-4CFB-97F2-4826E15D5673}"/>
    <cellStyle name="Standaard 2 2 20 8 3" xfId="7581" xr:uid="{BA9B746D-FCB5-4F75-95F0-1037054FC2AE}"/>
    <cellStyle name="Standaard 2 2 20 8 4" xfId="18022" xr:uid="{A134B070-3C1B-4D33-B943-525387AAFD61}"/>
    <cellStyle name="Standaard 2 2 20 9" xfId="3237" xr:uid="{F711859B-1046-43B0-9362-EB7079F6BF0D}"/>
    <cellStyle name="Standaard 2 2 20 9 2" xfId="13678" xr:uid="{E35F1B62-5A89-4726-9177-1AF14AC90584}"/>
    <cellStyle name="Standaard 2 2 20 9 3" xfId="24119" xr:uid="{249C4D60-CC32-4C1F-83B1-297D3F6BBA3B}"/>
    <cellStyle name="Standaard 2 2 21" xfId="192" xr:uid="{05A15F56-0F34-4402-B13C-FCD126FB9293}"/>
    <cellStyle name="Standaard 2 2 21 10" xfId="10633" xr:uid="{F5704277-D6AA-4793-9913-8531A908B6D1}"/>
    <cellStyle name="Standaard 2 2 21 10 2" xfId="21074" xr:uid="{BA0DFD01-4301-44ED-8EA3-67B4720429DF}"/>
    <cellStyle name="Standaard 2 2 21 11" xfId="6942" xr:uid="{11E321A5-D2D2-4E54-8A0F-0E1B9E0B070F}"/>
    <cellStyle name="Standaard 2 2 21 12" xfId="17383" xr:uid="{2B4CD2C5-42F0-49E8-B4BF-D48F52B6E6B9}"/>
    <cellStyle name="Standaard 2 2 21 2" xfId="412" xr:uid="{9636A5B7-7F68-4800-956C-67FE8D6B852F}"/>
    <cellStyle name="Standaard 2 2 21 2 10" xfId="17460" xr:uid="{049F8787-3501-4D75-BF39-4ACDD66237EC}"/>
    <cellStyle name="Standaard 2 2 21 2 2" xfId="709" xr:uid="{FAD73CD5-B40B-453D-BC59-0E470225108E}"/>
    <cellStyle name="Standaard 2 2 21 2 2 2" xfId="4407" xr:uid="{CC71F94D-800B-4767-9101-7F6BCEB38766}"/>
    <cellStyle name="Standaard 2 2 21 2 2 2 2" xfId="14848" xr:uid="{543D36A1-C3A6-47BF-A6B8-7D402425DF9A}"/>
    <cellStyle name="Standaard 2 2 21 2 2 2 3" xfId="25289" xr:uid="{923AFBD3-078C-42BE-9010-F23101B0D439}"/>
    <cellStyle name="Standaard 2 2 21 2 2 3" xfId="11150" xr:uid="{0280854A-95DF-4EC8-AEAE-6F383B5F740C}"/>
    <cellStyle name="Standaard 2 2 21 2 2 3 2" xfId="21591" xr:uid="{97D90B54-CB6B-4C28-BB89-AB0D463C315C}"/>
    <cellStyle name="Standaard 2 2 21 2 2 4" xfId="8105" xr:uid="{F6FA99EC-EF11-4B57-8B04-BD2D3634D401}"/>
    <cellStyle name="Standaard 2 2 21 2 2 5" xfId="18546" xr:uid="{1DA666C3-304F-4DB4-931F-25E65DAF0800}"/>
    <cellStyle name="Standaard 2 2 21 2 3" xfId="1362" xr:uid="{F27CDB78-D35A-4732-B638-8392E792FD14}"/>
    <cellStyle name="Standaard 2 2 21 2 3 2" xfId="5060" xr:uid="{2D1EC83F-A782-4862-A959-41470CA534A0}"/>
    <cellStyle name="Standaard 2 2 21 2 3 2 2" xfId="15501" xr:uid="{1B782D0C-B6E7-4D12-80CB-D4448EE0AF66}"/>
    <cellStyle name="Standaard 2 2 21 2 3 2 3" xfId="25942" xr:uid="{5DD2998C-F0F8-4D09-ADF6-62FAF8EF7BBA}"/>
    <cellStyle name="Standaard 2 2 21 2 3 3" xfId="11803" xr:uid="{3683D737-36D3-4221-83D4-8B4F2B23CA61}"/>
    <cellStyle name="Standaard 2 2 21 2 3 3 2" xfId="22244" xr:uid="{BD81CDCB-7301-44D8-9266-E0D50A1E0EDA}"/>
    <cellStyle name="Standaard 2 2 21 2 3 4" xfId="8758" xr:uid="{AFCBBA04-9253-448D-978A-E63055B50A54}"/>
    <cellStyle name="Standaard 2 2 21 2 3 5" xfId="19199" xr:uid="{FA7DBF0E-213D-4AD1-9778-376A8C6A9350}"/>
    <cellStyle name="Standaard 2 2 21 2 4" xfId="2015" xr:uid="{0468ED84-2D6D-4DF6-9118-A10AC12AB005}"/>
    <cellStyle name="Standaard 2 2 21 2 4 2" xfId="5713" xr:uid="{812BF33A-87CF-45B6-B8A6-BBB34129A088}"/>
    <cellStyle name="Standaard 2 2 21 2 4 2 2" xfId="16154" xr:uid="{44DD35EC-78C1-474F-8B09-53D8E9C5548C}"/>
    <cellStyle name="Standaard 2 2 21 2 4 2 3" xfId="26595" xr:uid="{D5AC9B2D-C146-4A45-97CD-EFEDAC7A978E}"/>
    <cellStyle name="Standaard 2 2 21 2 4 3" xfId="12456" xr:uid="{257DFD35-E141-46D1-B980-8D5C68C64671}"/>
    <cellStyle name="Standaard 2 2 21 2 4 3 2" xfId="22897" xr:uid="{BA88F36F-3487-47B1-A33C-CCE848D1FED4}"/>
    <cellStyle name="Standaard 2 2 21 2 4 4" xfId="9411" xr:uid="{92C3A4B3-652C-4884-A4C7-F67D9C153A00}"/>
    <cellStyle name="Standaard 2 2 21 2 4 5" xfId="19852" xr:uid="{C422D31C-4929-43D5-84FA-02062FD6EB95}"/>
    <cellStyle name="Standaard 2 2 21 2 5" xfId="2668" xr:uid="{CD0464AA-C7EC-4D8F-87A3-BC1242B0DA97}"/>
    <cellStyle name="Standaard 2 2 21 2 5 2" xfId="6366" xr:uid="{CECE8A57-CAA1-448C-9EBD-D55D7869532F}"/>
    <cellStyle name="Standaard 2 2 21 2 5 2 2" xfId="16807" xr:uid="{0F39CE35-2D1A-4A5E-8ED8-95BBCB11F78D}"/>
    <cellStyle name="Standaard 2 2 21 2 5 2 3" xfId="27248" xr:uid="{F02B91D2-0653-4B87-BB23-B5E601088A86}"/>
    <cellStyle name="Standaard 2 2 21 2 5 3" xfId="13109" xr:uid="{A1F0E3DA-B354-4BF3-9995-3DC09827F1A9}"/>
    <cellStyle name="Standaard 2 2 21 2 5 3 2" xfId="23550" xr:uid="{409A59AE-E80A-4B30-B1D1-776E799238BA}"/>
    <cellStyle name="Standaard 2 2 21 2 5 4" xfId="10064" xr:uid="{E52FB761-83ED-4C9A-97D1-1A6F951C4914}"/>
    <cellStyle name="Standaard 2 2 21 2 5 5" xfId="20505" xr:uid="{5723088A-BAF3-4E07-A74D-F104F8998FFF}"/>
    <cellStyle name="Standaard 2 2 21 2 6" xfId="4110" xr:uid="{43BF3312-533C-42C6-A77E-93F89BB55088}"/>
    <cellStyle name="Standaard 2 2 21 2 6 2" xfId="14551" xr:uid="{95460B2A-F109-42DA-8E61-B6127D397360}"/>
    <cellStyle name="Standaard 2 2 21 2 6 2 2" xfId="24992" xr:uid="{4E301144-8198-48B0-9B27-D8D9C0FBBE78}"/>
    <cellStyle name="Standaard 2 2 21 2 6 3" xfId="7808" xr:uid="{D00F40FB-938A-4B55-A563-4B9425493C2C}"/>
    <cellStyle name="Standaard 2 2 21 2 6 4" xfId="18249" xr:uid="{1DEEF32F-C80C-436E-B431-4287218887A2}"/>
    <cellStyle name="Standaard 2 2 21 2 7" xfId="3321" xr:uid="{0CB002E7-9256-4A27-ABE4-5CFAF1236C3D}"/>
    <cellStyle name="Standaard 2 2 21 2 7 2" xfId="13762" xr:uid="{00CBA4F4-B3FE-4124-85CF-F83D13F9D9F2}"/>
    <cellStyle name="Standaard 2 2 21 2 7 3" xfId="24203" xr:uid="{36892CC1-5764-4440-8C77-4BFB3546201E}"/>
    <cellStyle name="Standaard 2 2 21 2 8" xfId="10853" xr:uid="{EC215EC0-50AE-4FAF-A84B-4F86B85B1670}"/>
    <cellStyle name="Standaard 2 2 21 2 8 2" xfId="21294" xr:uid="{364F7D3E-211D-4121-AA51-9DEFAE7B3B1E}"/>
    <cellStyle name="Standaard 2 2 21 2 9" xfId="7019" xr:uid="{CCE57863-ACC3-400B-B438-AB698FC2B5B3}"/>
    <cellStyle name="Standaard 2 2 21 3" xfId="710" xr:uid="{A23D3A11-F8FD-402B-B602-E07EB56DC5D2}"/>
    <cellStyle name="Standaard 2 2 21 3 2" xfId="1363" xr:uid="{7DF926C2-E7B5-4408-AAD0-0294C2537155}"/>
    <cellStyle name="Standaard 2 2 21 3 2 2" xfId="5061" xr:uid="{B86D46FB-BFF3-4F79-A912-99D31B0680F0}"/>
    <cellStyle name="Standaard 2 2 21 3 2 2 2" xfId="15502" xr:uid="{7B9DED69-35A8-4537-B9A1-E128EC451A6C}"/>
    <cellStyle name="Standaard 2 2 21 3 2 2 3" xfId="25943" xr:uid="{C41F2465-6A66-4E13-80F4-338E7E026396}"/>
    <cellStyle name="Standaard 2 2 21 3 2 3" xfId="11804" xr:uid="{091C9B9A-8940-4B19-A8D0-4F3C779E8843}"/>
    <cellStyle name="Standaard 2 2 21 3 2 3 2" xfId="22245" xr:uid="{C31916FF-603F-4BAB-9360-40A8EB2E1606}"/>
    <cellStyle name="Standaard 2 2 21 3 2 4" xfId="8759" xr:uid="{F74E1DBB-D97B-4D46-A148-C11D06DC50A0}"/>
    <cellStyle name="Standaard 2 2 21 3 2 5" xfId="19200" xr:uid="{65B6BEF1-F574-48F1-9988-21C3E5C97D50}"/>
    <cellStyle name="Standaard 2 2 21 3 3" xfId="2016" xr:uid="{17DAA0E9-80C5-433D-872D-68344A0BE17B}"/>
    <cellStyle name="Standaard 2 2 21 3 3 2" xfId="5714" xr:uid="{DA9AF592-5C57-4243-8481-797A946B260F}"/>
    <cellStyle name="Standaard 2 2 21 3 3 2 2" xfId="16155" xr:uid="{FD0E8A87-BA06-4980-87B2-82725DA26600}"/>
    <cellStyle name="Standaard 2 2 21 3 3 2 3" xfId="26596" xr:uid="{1A0CC2F7-1B06-435C-B92B-DEA4FBE96124}"/>
    <cellStyle name="Standaard 2 2 21 3 3 3" xfId="12457" xr:uid="{BC97C985-6C4A-4C91-A13F-4BF1E8BE9DE9}"/>
    <cellStyle name="Standaard 2 2 21 3 3 3 2" xfId="22898" xr:uid="{4FEDC8B3-3347-432D-B362-6C55EE9CCCB4}"/>
    <cellStyle name="Standaard 2 2 21 3 3 4" xfId="9412" xr:uid="{7CF4BD3E-FDB8-433B-9174-B26AC745C8F7}"/>
    <cellStyle name="Standaard 2 2 21 3 3 5" xfId="19853" xr:uid="{BE6D31CC-0F89-4DD5-8E45-6F9DAF832CB4}"/>
    <cellStyle name="Standaard 2 2 21 3 4" xfId="2669" xr:uid="{990F7089-C1CD-4EE3-B621-26742250697D}"/>
    <cellStyle name="Standaard 2 2 21 3 4 2" xfId="6367" xr:uid="{C71EF8A7-CA99-48D0-9FF8-54E4FD00E286}"/>
    <cellStyle name="Standaard 2 2 21 3 4 2 2" xfId="16808" xr:uid="{F5656641-0AB6-46C5-9002-C3797E521846}"/>
    <cellStyle name="Standaard 2 2 21 3 4 2 3" xfId="27249" xr:uid="{7C2FB604-6E70-43CA-8BE9-CBDE63534213}"/>
    <cellStyle name="Standaard 2 2 21 3 4 3" xfId="13110" xr:uid="{CD217913-F312-47E2-893A-664252ACE3D1}"/>
    <cellStyle name="Standaard 2 2 21 3 4 3 2" xfId="23551" xr:uid="{B6959E29-78AE-4C84-A759-F048BE7F74EA}"/>
    <cellStyle name="Standaard 2 2 21 3 4 4" xfId="10065" xr:uid="{80F02FA1-1855-4ADF-B847-CD180EFD1A56}"/>
    <cellStyle name="Standaard 2 2 21 3 4 5" xfId="20506" xr:uid="{C8C2138B-03F3-4125-853E-96F3297C90AC}"/>
    <cellStyle name="Standaard 2 2 21 3 5" xfId="4408" xr:uid="{BD64D613-FE17-41E0-BFB5-0638FA4F2FCE}"/>
    <cellStyle name="Standaard 2 2 21 3 5 2" xfId="14849" xr:uid="{BD8EB7B9-9F88-4BC5-AB53-B06A5DB615E8}"/>
    <cellStyle name="Standaard 2 2 21 3 5 2 2" xfId="25290" xr:uid="{326DD764-641C-46BD-8E1A-0B5ACFDDCE6C}"/>
    <cellStyle name="Standaard 2 2 21 3 5 3" xfId="8106" xr:uid="{8490C043-0957-4C71-9DD2-B11F4302AE4B}"/>
    <cellStyle name="Standaard 2 2 21 3 5 4" xfId="18547" xr:uid="{B8FCACBE-D0E7-4376-8C6E-52770BA46757}"/>
    <cellStyle name="Standaard 2 2 21 3 6" xfId="3322" xr:uid="{8928562F-83DE-472A-B3BD-D29D182C6C51}"/>
    <cellStyle name="Standaard 2 2 21 3 6 2" xfId="13763" xr:uid="{857D3060-48B3-4510-BF18-5EABDE7858E7}"/>
    <cellStyle name="Standaard 2 2 21 3 6 3" xfId="24204" xr:uid="{EDA83FB0-31AF-4978-8997-B72CB71D4E58}"/>
    <cellStyle name="Standaard 2 2 21 3 7" xfId="11151" xr:uid="{2338DEF6-A1E5-40D3-A0FA-3EF65B33C203}"/>
    <cellStyle name="Standaard 2 2 21 3 7 2" xfId="21592" xr:uid="{692DE862-0F7D-44BA-8A9C-D360B973FEF7}"/>
    <cellStyle name="Standaard 2 2 21 3 8" xfId="7020" xr:uid="{A875DB4F-7204-40B5-AC77-2E773D384FAF}"/>
    <cellStyle name="Standaard 2 2 21 3 9" xfId="17461" xr:uid="{5B907848-0DEF-41F1-8088-53EEB87FC1D4}"/>
    <cellStyle name="Standaard 2 2 21 4" xfId="632" xr:uid="{9D78AD44-C2D9-4959-89FD-B9D5A5D65CCC}"/>
    <cellStyle name="Standaard 2 2 21 4 2" xfId="4330" xr:uid="{2EE13077-5689-4133-832B-097C619859A9}"/>
    <cellStyle name="Standaard 2 2 21 4 2 2" xfId="14771" xr:uid="{5BD0726A-050D-465A-9C94-C73261B29D6F}"/>
    <cellStyle name="Standaard 2 2 21 4 2 3" xfId="25212" xr:uid="{16615E93-A2A8-4093-9E67-E3623E1AE753}"/>
    <cellStyle name="Standaard 2 2 21 4 3" xfId="11073" xr:uid="{83464764-0ACE-4CFA-A041-19ED78C0F617}"/>
    <cellStyle name="Standaard 2 2 21 4 3 2" xfId="21514" xr:uid="{959B697A-1876-4BAA-88AA-0A1281094BE3}"/>
    <cellStyle name="Standaard 2 2 21 4 4" xfId="8028" xr:uid="{B848A6BC-F53E-4512-A0E8-666F30BB988B}"/>
    <cellStyle name="Standaard 2 2 21 4 5" xfId="18469" xr:uid="{C6814632-BD15-4D66-B826-A2A1D95EC421}"/>
    <cellStyle name="Standaard 2 2 21 5" xfId="1285" xr:uid="{14AEF11F-15D5-4A09-80C5-968610AC83B3}"/>
    <cellStyle name="Standaard 2 2 21 5 2" xfId="4983" xr:uid="{95B7FBA0-0C8E-474B-AA30-479032202BDB}"/>
    <cellStyle name="Standaard 2 2 21 5 2 2" xfId="15424" xr:uid="{88171529-5916-4699-B4F7-D162A7678721}"/>
    <cellStyle name="Standaard 2 2 21 5 2 3" xfId="25865" xr:uid="{60301F5A-6353-4EB0-9BFC-F5079BB59E46}"/>
    <cellStyle name="Standaard 2 2 21 5 3" xfId="11726" xr:uid="{44DF45D0-1C0E-4357-9E46-B1FD2A1D2344}"/>
    <cellStyle name="Standaard 2 2 21 5 3 2" xfId="22167" xr:uid="{4E7C8727-E809-40B0-B2B9-A5108B0CD46B}"/>
    <cellStyle name="Standaard 2 2 21 5 4" xfId="8681" xr:uid="{E81CD07A-CC44-4B60-8081-08C0D2D58EC9}"/>
    <cellStyle name="Standaard 2 2 21 5 5" xfId="19122" xr:uid="{EF4B6491-A494-4B67-9381-7C3E46200E55}"/>
    <cellStyle name="Standaard 2 2 21 6" xfId="1938" xr:uid="{5542F601-2B82-4173-B90E-5AFB616DE67F}"/>
    <cellStyle name="Standaard 2 2 21 6 2" xfId="5636" xr:uid="{F7D98B6C-8952-4334-A9F2-6E911B74F2E6}"/>
    <cellStyle name="Standaard 2 2 21 6 2 2" xfId="16077" xr:uid="{60BA6670-180D-4901-BC1B-B9ADF38B6BDB}"/>
    <cellStyle name="Standaard 2 2 21 6 2 3" xfId="26518" xr:uid="{9927A21B-0FA7-4E1D-9C2F-2C5D833DA7DA}"/>
    <cellStyle name="Standaard 2 2 21 6 3" xfId="12379" xr:uid="{2304D14D-E698-41CA-ADB8-FA5F7C25E0F9}"/>
    <cellStyle name="Standaard 2 2 21 6 3 2" xfId="22820" xr:uid="{1539C494-12E1-402D-966B-8E2D33F623CE}"/>
    <cellStyle name="Standaard 2 2 21 6 4" xfId="9334" xr:uid="{78B80B76-A252-450D-BB4E-7D0C87EDDCFF}"/>
    <cellStyle name="Standaard 2 2 21 6 5" xfId="19775" xr:uid="{9DF74095-6D3A-4EBC-B379-23F9C63DAE71}"/>
    <cellStyle name="Standaard 2 2 21 7" xfId="2591" xr:uid="{630C390D-A410-42C1-B647-F301C2B56472}"/>
    <cellStyle name="Standaard 2 2 21 7 2" xfId="6289" xr:uid="{631A7139-668F-4BB1-8C92-FC4F71F591D1}"/>
    <cellStyle name="Standaard 2 2 21 7 2 2" xfId="16730" xr:uid="{6AAC9684-40DB-4DB4-B030-66D356BF1A34}"/>
    <cellStyle name="Standaard 2 2 21 7 2 3" xfId="27171" xr:uid="{76667A3B-0D29-4D6B-A24B-36CE2EE09040}"/>
    <cellStyle name="Standaard 2 2 21 7 3" xfId="13032" xr:uid="{FEB1DE99-C162-434D-A6CE-51B4117B4495}"/>
    <cellStyle name="Standaard 2 2 21 7 3 2" xfId="23473" xr:uid="{3C6B9B09-C53F-4253-A58F-432FC9E1AD4D}"/>
    <cellStyle name="Standaard 2 2 21 7 4" xfId="9987" xr:uid="{23C61531-9E4F-4F4F-BF4C-DAD15BC5B6B0}"/>
    <cellStyle name="Standaard 2 2 21 7 5" xfId="20428" xr:uid="{27767B9C-80E8-4B31-A3EF-3ADA0BCE06F1}"/>
    <cellStyle name="Standaard 2 2 21 8" xfId="3890" xr:uid="{5BA512FA-45FB-4E62-8125-60CF6B5CD54C}"/>
    <cellStyle name="Standaard 2 2 21 8 2" xfId="14331" xr:uid="{C8E74312-E82F-47BA-A85D-26FBC987FF3C}"/>
    <cellStyle name="Standaard 2 2 21 8 2 2" xfId="24772" xr:uid="{F1BA7BAE-A9FC-430F-9010-EDCC2C61468B}"/>
    <cellStyle name="Standaard 2 2 21 8 3" xfId="7588" xr:uid="{21001601-5D79-446B-87FC-3BFE7462665F}"/>
    <cellStyle name="Standaard 2 2 21 8 4" xfId="18029" xr:uid="{7F711916-1B70-475D-9A40-ADDC003EB5CC}"/>
    <cellStyle name="Standaard 2 2 21 9" xfId="3244" xr:uid="{FC812BBF-09FE-4F88-8F8D-D31758191FC3}"/>
    <cellStyle name="Standaard 2 2 21 9 2" xfId="13685" xr:uid="{43E4E4D6-F177-47E5-9018-13DB6A784988}"/>
    <cellStyle name="Standaard 2 2 21 9 3" xfId="24126" xr:uid="{6DB9DC06-AD17-421A-B1E5-4DAC78F1B2F1}"/>
    <cellStyle name="Standaard 2 2 22" xfId="199" xr:uid="{389F9A11-55BA-4B47-AA04-DB4E5C227464}"/>
    <cellStyle name="Standaard 2 2 22 10" xfId="10640" xr:uid="{63EEEB3F-4451-4234-8C9F-85D4D8E5B2DE}"/>
    <cellStyle name="Standaard 2 2 22 10 2" xfId="21081" xr:uid="{830DC1EA-3BB3-48FB-BE17-682109666978}"/>
    <cellStyle name="Standaard 2 2 22 11" xfId="6949" xr:uid="{19D8B13A-3378-49CC-8506-305D423AA57B}"/>
    <cellStyle name="Standaard 2 2 22 12" xfId="17390" xr:uid="{9A5796BF-0708-4F90-9081-1981820B5CA1}"/>
    <cellStyle name="Standaard 2 2 22 2" xfId="419" xr:uid="{878FDF72-2D5A-468A-8994-2264E179E5A2}"/>
    <cellStyle name="Standaard 2 2 22 2 10" xfId="17462" xr:uid="{11C2503B-A2AF-4991-AF89-80AD1F99D115}"/>
    <cellStyle name="Standaard 2 2 22 2 2" xfId="711" xr:uid="{61B9B49C-8019-470F-B8DA-C84AD39F5117}"/>
    <cellStyle name="Standaard 2 2 22 2 2 2" xfId="4409" xr:uid="{3642FDCE-1638-40B2-8F65-ABB476B7D1D4}"/>
    <cellStyle name="Standaard 2 2 22 2 2 2 2" xfId="14850" xr:uid="{32E0E7D9-9A6C-40AF-BC75-8F7BF8F0BE85}"/>
    <cellStyle name="Standaard 2 2 22 2 2 2 3" xfId="25291" xr:uid="{78F70D26-A72F-4DD6-9936-A4A9467CA5C9}"/>
    <cellStyle name="Standaard 2 2 22 2 2 3" xfId="11152" xr:uid="{BF8EDB47-4389-4A93-8205-2582FDF8C4F1}"/>
    <cellStyle name="Standaard 2 2 22 2 2 3 2" xfId="21593" xr:uid="{AF1E0494-C63A-4F72-8317-15290A60658B}"/>
    <cellStyle name="Standaard 2 2 22 2 2 4" xfId="8107" xr:uid="{15C1FAFE-11A1-4A7C-BED0-78B658E5C74B}"/>
    <cellStyle name="Standaard 2 2 22 2 2 5" xfId="18548" xr:uid="{6070BE07-624A-40D7-85DB-2DF195C68834}"/>
    <cellStyle name="Standaard 2 2 22 2 3" xfId="1364" xr:uid="{8227784B-7BCF-4C3C-B818-75F1D0A573F9}"/>
    <cellStyle name="Standaard 2 2 22 2 3 2" xfId="5062" xr:uid="{0B309B19-D081-4580-9837-6A54B1B79DBD}"/>
    <cellStyle name="Standaard 2 2 22 2 3 2 2" xfId="15503" xr:uid="{D503634B-4A74-43B6-9359-0774D7BFD2F2}"/>
    <cellStyle name="Standaard 2 2 22 2 3 2 3" xfId="25944" xr:uid="{42A31A9E-8D33-4396-9480-20048F49F3CC}"/>
    <cellStyle name="Standaard 2 2 22 2 3 3" xfId="11805" xr:uid="{91CEAD66-5479-4BAD-AE32-330FDCFD0C08}"/>
    <cellStyle name="Standaard 2 2 22 2 3 3 2" xfId="22246" xr:uid="{7684C6EE-F92A-4A87-AA18-503BF92484B5}"/>
    <cellStyle name="Standaard 2 2 22 2 3 4" xfId="8760" xr:uid="{E38C84E4-E580-4B59-86AA-CC9EB0E6434D}"/>
    <cellStyle name="Standaard 2 2 22 2 3 5" xfId="19201" xr:uid="{5590C899-252A-482A-8DB8-0F975AFB134D}"/>
    <cellStyle name="Standaard 2 2 22 2 4" xfId="2017" xr:uid="{B9A50B11-26C5-4EB3-975A-FAFE5D71DAD2}"/>
    <cellStyle name="Standaard 2 2 22 2 4 2" xfId="5715" xr:uid="{2834ACDC-A27C-47BE-90A1-AD877C30A44F}"/>
    <cellStyle name="Standaard 2 2 22 2 4 2 2" xfId="16156" xr:uid="{8C796716-6640-42C1-A017-EBDBEB0D71C2}"/>
    <cellStyle name="Standaard 2 2 22 2 4 2 3" xfId="26597" xr:uid="{16F96193-BFD7-409C-A72F-19E2DAF56584}"/>
    <cellStyle name="Standaard 2 2 22 2 4 3" xfId="12458" xr:uid="{2A3E301F-440D-47F0-9066-74257588C607}"/>
    <cellStyle name="Standaard 2 2 22 2 4 3 2" xfId="22899" xr:uid="{CBD52991-8A6B-46BC-9DFA-BAF92EDFF7A0}"/>
    <cellStyle name="Standaard 2 2 22 2 4 4" xfId="9413" xr:uid="{DD9442BB-7E9D-4CFC-9B10-2DB0DBE3C517}"/>
    <cellStyle name="Standaard 2 2 22 2 4 5" xfId="19854" xr:uid="{8F70B9DE-2A6D-4A19-93C9-DC812057067D}"/>
    <cellStyle name="Standaard 2 2 22 2 5" xfId="2670" xr:uid="{902F7779-429C-4C29-B4BC-27DF98302705}"/>
    <cellStyle name="Standaard 2 2 22 2 5 2" xfId="6368" xr:uid="{372A225F-AF95-4209-8A16-94730C492FC4}"/>
    <cellStyle name="Standaard 2 2 22 2 5 2 2" xfId="16809" xr:uid="{710BD954-8D38-4E7E-B0DA-7A375F4AE125}"/>
    <cellStyle name="Standaard 2 2 22 2 5 2 3" xfId="27250" xr:uid="{FA2137B3-CC2E-4008-BD7F-839ED259A791}"/>
    <cellStyle name="Standaard 2 2 22 2 5 3" xfId="13111" xr:uid="{0B3C19C4-1529-4CDE-88E5-FBD1846DBE0F}"/>
    <cellStyle name="Standaard 2 2 22 2 5 3 2" xfId="23552" xr:uid="{BA20BCBF-ED42-442C-A535-7F6FE30CB632}"/>
    <cellStyle name="Standaard 2 2 22 2 5 4" xfId="10066" xr:uid="{31080D0E-9396-4517-A0EC-182B9F40569F}"/>
    <cellStyle name="Standaard 2 2 22 2 5 5" xfId="20507" xr:uid="{D8DA15EE-B8EE-405D-BB50-21AE8F5C19B0}"/>
    <cellStyle name="Standaard 2 2 22 2 6" xfId="4117" xr:uid="{1344674B-11E0-48C9-AAD8-9E052B3D7174}"/>
    <cellStyle name="Standaard 2 2 22 2 6 2" xfId="14558" xr:uid="{B4FD3915-D301-4E24-BCE4-A10492CD8DBD}"/>
    <cellStyle name="Standaard 2 2 22 2 6 2 2" xfId="24999" xr:uid="{6BA39771-3367-409F-BAD7-4DC37CFD136F}"/>
    <cellStyle name="Standaard 2 2 22 2 6 3" xfId="7815" xr:uid="{09C9540C-C19B-4249-B863-64324635D7E3}"/>
    <cellStyle name="Standaard 2 2 22 2 6 4" xfId="18256" xr:uid="{084D0463-CE14-4B62-927F-6BEA30CD7820}"/>
    <cellStyle name="Standaard 2 2 22 2 7" xfId="3323" xr:uid="{F8E88BB4-97F6-48BC-A3A0-643CA83B06CA}"/>
    <cellStyle name="Standaard 2 2 22 2 7 2" xfId="13764" xr:uid="{52FA8065-D99A-47E7-BE5E-0D1596E99E3B}"/>
    <cellStyle name="Standaard 2 2 22 2 7 3" xfId="24205" xr:uid="{512135C7-873B-47AD-9A19-09B0C37E4E5C}"/>
    <cellStyle name="Standaard 2 2 22 2 8" xfId="10860" xr:uid="{898BA2B2-0F23-48AE-9CCE-B68595D7AFC1}"/>
    <cellStyle name="Standaard 2 2 22 2 8 2" xfId="21301" xr:uid="{ECA495F5-F484-4173-ABD5-A40CC58A0A82}"/>
    <cellStyle name="Standaard 2 2 22 2 9" xfId="7021" xr:uid="{4784A9DF-1136-4892-AE5A-CAE36027BC8C}"/>
    <cellStyle name="Standaard 2 2 22 3" xfId="712" xr:uid="{FDCA6809-2CEE-4B1D-8E0B-FF4763E67690}"/>
    <cellStyle name="Standaard 2 2 22 3 2" xfId="1365" xr:uid="{C536FCF1-5188-462B-A50B-164BDDB23962}"/>
    <cellStyle name="Standaard 2 2 22 3 2 2" xfId="5063" xr:uid="{C1356F29-3565-4BF3-9269-1D0628E32AD5}"/>
    <cellStyle name="Standaard 2 2 22 3 2 2 2" xfId="15504" xr:uid="{9F44227D-887D-4251-A638-F3515B90C8E9}"/>
    <cellStyle name="Standaard 2 2 22 3 2 2 3" xfId="25945" xr:uid="{68893AF9-F1DF-437F-8986-0BBBB238B373}"/>
    <cellStyle name="Standaard 2 2 22 3 2 3" xfId="11806" xr:uid="{E4E4F218-82D9-4DF8-A83B-3352C9C28F44}"/>
    <cellStyle name="Standaard 2 2 22 3 2 3 2" xfId="22247" xr:uid="{4B28D6E1-F8C4-44C9-BB66-DD38A9844FDD}"/>
    <cellStyle name="Standaard 2 2 22 3 2 4" xfId="8761" xr:uid="{C81F665A-82FF-42BC-83A0-39DD9EC996C8}"/>
    <cellStyle name="Standaard 2 2 22 3 2 5" xfId="19202" xr:uid="{FD444417-D9E2-43B7-948F-343C1E9BAB54}"/>
    <cellStyle name="Standaard 2 2 22 3 3" xfId="2018" xr:uid="{3494CBC7-8DB5-4364-837B-4A3A82E1D970}"/>
    <cellStyle name="Standaard 2 2 22 3 3 2" xfId="5716" xr:uid="{E62E0865-29C4-42B2-96E4-D1BA89EF6F45}"/>
    <cellStyle name="Standaard 2 2 22 3 3 2 2" xfId="16157" xr:uid="{4EEB213A-1D40-4B1F-839D-BD4FF487CAFC}"/>
    <cellStyle name="Standaard 2 2 22 3 3 2 3" xfId="26598" xr:uid="{F547A574-4394-4CD7-99E4-EC94A1D26330}"/>
    <cellStyle name="Standaard 2 2 22 3 3 3" xfId="12459" xr:uid="{896CC73A-6C32-4639-B192-3B32B61720E7}"/>
    <cellStyle name="Standaard 2 2 22 3 3 3 2" xfId="22900" xr:uid="{794C5C71-6B3E-4DB7-819E-30A56CCA9350}"/>
    <cellStyle name="Standaard 2 2 22 3 3 4" xfId="9414" xr:uid="{21908BBF-F927-473A-ACAF-48752068C46F}"/>
    <cellStyle name="Standaard 2 2 22 3 3 5" xfId="19855" xr:uid="{405C1A3E-DB97-4028-87DF-45D461B60863}"/>
    <cellStyle name="Standaard 2 2 22 3 4" xfId="2671" xr:uid="{8297669C-871B-4A01-8762-72FAB54C4E05}"/>
    <cellStyle name="Standaard 2 2 22 3 4 2" xfId="6369" xr:uid="{E5D5589F-C08A-4C3E-BA72-3EDDB2772E12}"/>
    <cellStyle name="Standaard 2 2 22 3 4 2 2" xfId="16810" xr:uid="{8FA3F23C-8DB0-45B2-B199-695EE15D8994}"/>
    <cellStyle name="Standaard 2 2 22 3 4 2 3" xfId="27251" xr:uid="{3C3E9F0E-9086-4B52-94FB-B3F46CDCC25A}"/>
    <cellStyle name="Standaard 2 2 22 3 4 3" xfId="13112" xr:uid="{3E9D600E-A20A-40D4-A72F-5F9F4DDE0BF4}"/>
    <cellStyle name="Standaard 2 2 22 3 4 3 2" xfId="23553" xr:uid="{FCB52E10-E6D5-4CD5-8E83-128D322483CA}"/>
    <cellStyle name="Standaard 2 2 22 3 4 4" xfId="10067" xr:uid="{E8EB30C4-5739-49B7-8A4E-B9407C24F38B}"/>
    <cellStyle name="Standaard 2 2 22 3 4 5" xfId="20508" xr:uid="{B2617331-139C-41BA-94E3-91B3F943E726}"/>
    <cellStyle name="Standaard 2 2 22 3 5" xfId="4410" xr:uid="{3B90C28F-7B23-41B4-A0E2-FC1C8E0365E6}"/>
    <cellStyle name="Standaard 2 2 22 3 5 2" xfId="14851" xr:uid="{2834089A-8F1F-45DE-B186-AC21697BA318}"/>
    <cellStyle name="Standaard 2 2 22 3 5 2 2" xfId="25292" xr:uid="{42941299-5F22-476E-8FC8-8D11B13122E4}"/>
    <cellStyle name="Standaard 2 2 22 3 5 3" xfId="8108" xr:uid="{2A1B04FC-F1F1-4CE1-AFC2-251214992791}"/>
    <cellStyle name="Standaard 2 2 22 3 5 4" xfId="18549" xr:uid="{58E9458D-DF84-436E-ADB1-EEFE1A2049C5}"/>
    <cellStyle name="Standaard 2 2 22 3 6" xfId="3324" xr:uid="{7C7D5F94-56F0-40B2-8DD3-44EA3A7EA7E5}"/>
    <cellStyle name="Standaard 2 2 22 3 6 2" xfId="13765" xr:uid="{8CA9BDA4-6E46-46C5-A96E-E79C12C9EF34}"/>
    <cellStyle name="Standaard 2 2 22 3 6 3" xfId="24206" xr:uid="{F0A556F3-1B27-4C4C-ACF0-D287DD127AE9}"/>
    <cellStyle name="Standaard 2 2 22 3 7" xfId="11153" xr:uid="{1BE5C058-25A0-44D2-A059-71035128A7B0}"/>
    <cellStyle name="Standaard 2 2 22 3 7 2" xfId="21594" xr:uid="{90E444D1-27AA-473D-AA75-F4A37FEEA3E8}"/>
    <cellStyle name="Standaard 2 2 22 3 8" xfId="7022" xr:uid="{0D77CE98-04AA-4F75-B72A-332BE16AF271}"/>
    <cellStyle name="Standaard 2 2 22 3 9" xfId="17463" xr:uid="{3231DAEF-6251-4D99-B573-A8FB62A564F8}"/>
    <cellStyle name="Standaard 2 2 22 4" xfId="639" xr:uid="{41860974-AB1E-4D22-8EB2-CB95B01A127E}"/>
    <cellStyle name="Standaard 2 2 22 4 2" xfId="4337" xr:uid="{B6DC0934-7DF6-4286-9739-7E763C50F4E2}"/>
    <cellStyle name="Standaard 2 2 22 4 2 2" xfId="14778" xr:uid="{1D32F4CD-C813-4370-9F88-9E65F1CCCC22}"/>
    <cellStyle name="Standaard 2 2 22 4 2 3" xfId="25219" xr:uid="{1F837E00-4C78-4A0A-B67F-8FF2D73F730D}"/>
    <cellStyle name="Standaard 2 2 22 4 3" xfId="11080" xr:uid="{BB332B44-760B-4F74-B410-1F93D9A1BA7C}"/>
    <cellStyle name="Standaard 2 2 22 4 3 2" xfId="21521" xr:uid="{3910067D-7229-4FA9-8DD0-AE6986010A56}"/>
    <cellStyle name="Standaard 2 2 22 4 4" xfId="8035" xr:uid="{CA6DB986-6DB1-448A-B4AF-1DFCCBCC084B}"/>
    <cellStyle name="Standaard 2 2 22 4 5" xfId="18476" xr:uid="{D766A56A-5B9A-4FFF-881A-D33DC7EDAD75}"/>
    <cellStyle name="Standaard 2 2 22 5" xfId="1292" xr:uid="{D43134FE-886B-4DF8-8B27-57F958CE1A1A}"/>
    <cellStyle name="Standaard 2 2 22 5 2" xfId="4990" xr:uid="{1F30460E-AAAB-46B5-9F39-06C44ACCDE44}"/>
    <cellStyle name="Standaard 2 2 22 5 2 2" xfId="15431" xr:uid="{C1AF9FDC-F2CD-406E-8E1D-9B071364BD75}"/>
    <cellStyle name="Standaard 2 2 22 5 2 3" xfId="25872" xr:uid="{64926F68-F3A8-413B-930C-85CC1C45DB90}"/>
    <cellStyle name="Standaard 2 2 22 5 3" xfId="11733" xr:uid="{9A43D13C-9A8D-4251-B32F-4FED10096C93}"/>
    <cellStyle name="Standaard 2 2 22 5 3 2" xfId="22174" xr:uid="{B87DCD18-BF3D-4045-A829-02AD230BBE1E}"/>
    <cellStyle name="Standaard 2 2 22 5 4" xfId="8688" xr:uid="{B9B63CB3-12AE-4CB8-8D01-7B59F532C75B}"/>
    <cellStyle name="Standaard 2 2 22 5 5" xfId="19129" xr:uid="{B52E55B7-8189-4E42-911C-C551034866DA}"/>
    <cellStyle name="Standaard 2 2 22 6" xfId="1945" xr:uid="{65C5028B-1423-4158-9B51-C435944AAA2E}"/>
    <cellStyle name="Standaard 2 2 22 6 2" xfId="5643" xr:uid="{B88D6ADE-53AA-4EC9-ADAE-A20DB52B2583}"/>
    <cellStyle name="Standaard 2 2 22 6 2 2" xfId="16084" xr:uid="{FAE6A5A2-9036-4C2A-8EB1-E91341040CB4}"/>
    <cellStyle name="Standaard 2 2 22 6 2 3" xfId="26525" xr:uid="{6F570345-298F-4283-8853-28A27DDEEF44}"/>
    <cellStyle name="Standaard 2 2 22 6 3" xfId="12386" xr:uid="{86F0B61A-5EC2-4FA6-A50D-91B440F208BB}"/>
    <cellStyle name="Standaard 2 2 22 6 3 2" xfId="22827" xr:uid="{525AD201-BB13-457E-894D-48444413E7CA}"/>
    <cellStyle name="Standaard 2 2 22 6 4" xfId="9341" xr:uid="{BA5120C7-7D3D-4A37-BE5B-8C486E3B087E}"/>
    <cellStyle name="Standaard 2 2 22 6 5" xfId="19782" xr:uid="{027D47C1-6AC1-40C3-B0CD-2AFFD19EF72B}"/>
    <cellStyle name="Standaard 2 2 22 7" xfId="2598" xr:uid="{4D8EBBF9-20B6-4F26-893D-DC71D7A061E3}"/>
    <cellStyle name="Standaard 2 2 22 7 2" xfId="6296" xr:uid="{6010C1BC-6B27-4F6B-980E-9731D5F30C4B}"/>
    <cellStyle name="Standaard 2 2 22 7 2 2" xfId="16737" xr:uid="{7DCBD1E6-DA34-4DD9-92A5-C54CB1BF577E}"/>
    <cellStyle name="Standaard 2 2 22 7 2 3" xfId="27178" xr:uid="{0DB069C9-8B67-4EA5-A6F6-E8F1988C5023}"/>
    <cellStyle name="Standaard 2 2 22 7 3" xfId="13039" xr:uid="{EBE92949-4304-4D26-BFED-6BCAEA04135E}"/>
    <cellStyle name="Standaard 2 2 22 7 3 2" xfId="23480" xr:uid="{14606A07-A51F-4416-AB37-FCAFC437AC2B}"/>
    <cellStyle name="Standaard 2 2 22 7 4" xfId="9994" xr:uid="{07C673DB-2E1E-47AF-AF4F-72891DA04638}"/>
    <cellStyle name="Standaard 2 2 22 7 5" xfId="20435" xr:uid="{6E833923-5F3E-4B1E-AE0F-2CC8D24124EE}"/>
    <cellStyle name="Standaard 2 2 22 8" xfId="3897" xr:uid="{57CB1534-3113-4811-8B6D-433999F82141}"/>
    <cellStyle name="Standaard 2 2 22 8 2" xfId="14338" xr:uid="{705AEB23-3EBA-4F2C-9956-BC1B28EC60DA}"/>
    <cellStyle name="Standaard 2 2 22 8 2 2" xfId="24779" xr:uid="{9DF8D0C8-0427-4B46-8FD3-5729A8E99D0B}"/>
    <cellStyle name="Standaard 2 2 22 8 3" xfId="7595" xr:uid="{747F16EA-3A1A-466F-96FB-A63FD9E2DC15}"/>
    <cellStyle name="Standaard 2 2 22 8 4" xfId="18036" xr:uid="{66231B29-6C99-4E85-9F6D-A1F763846D8D}"/>
    <cellStyle name="Standaard 2 2 22 9" xfId="3251" xr:uid="{B22799A8-EE29-4F90-8129-435C21C9A894}"/>
    <cellStyle name="Standaard 2 2 22 9 2" xfId="13692" xr:uid="{43F4A81C-F3A2-4FE3-AFEF-147C6FD3989C}"/>
    <cellStyle name="Standaard 2 2 22 9 3" xfId="24133" xr:uid="{10B9373B-E108-449C-9831-9258F1812D98}"/>
    <cellStyle name="Standaard 2 2 23" xfId="206" xr:uid="{6865EBC6-7991-4AC4-853A-060684595292}"/>
    <cellStyle name="Standaard 2 2 23 10" xfId="10647" xr:uid="{8EEBC6CE-DED7-4112-80C4-78052ACB33AC}"/>
    <cellStyle name="Standaard 2 2 23 10 2" xfId="21088" xr:uid="{45C4BA5C-E414-447F-8FBC-F59BA91F6B88}"/>
    <cellStyle name="Standaard 2 2 23 11" xfId="6956" xr:uid="{EC51E8C9-3F25-472A-B80B-C64F37EDF0F3}"/>
    <cellStyle name="Standaard 2 2 23 12" xfId="17397" xr:uid="{FD9A36B8-1893-47FD-A17C-4CDA8C760029}"/>
    <cellStyle name="Standaard 2 2 23 2" xfId="426" xr:uid="{DF7D2F0B-F55B-4245-A07D-3717F4C35781}"/>
    <cellStyle name="Standaard 2 2 23 2 10" xfId="17464" xr:uid="{1A088EC3-2799-4169-A704-59927083FFA4}"/>
    <cellStyle name="Standaard 2 2 23 2 2" xfId="713" xr:uid="{2940FA7E-B1EA-424F-9D33-81C501F2B494}"/>
    <cellStyle name="Standaard 2 2 23 2 2 2" xfId="4411" xr:uid="{E8FF70BA-CAA4-4850-9937-9422218B71FA}"/>
    <cellStyle name="Standaard 2 2 23 2 2 2 2" xfId="14852" xr:uid="{790E8A7A-A81A-4676-BE88-547D1ABC7625}"/>
    <cellStyle name="Standaard 2 2 23 2 2 2 3" xfId="25293" xr:uid="{9A8A54A3-18E6-4B95-A549-B69F4F381F28}"/>
    <cellStyle name="Standaard 2 2 23 2 2 3" xfId="11154" xr:uid="{48EE0D69-A4EE-42A6-B84A-F8B9A7890DA7}"/>
    <cellStyle name="Standaard 2 2 23 2 2 3 2" xfId="21595" xr:uid="{8B3D7B45-E680-4783-92DB-77541D6AF499}"/>
    <cellStyle name="Standaard 2 2 23 2 2 4" xfId="8109" xr:uid="{B3CA2B04-5897-4FAE-B0DD-FD4FB7BDE6F8}"/>
    <cellStyle name="Standaard 2 2 23 2 2 5" xfId="18550" xr:uid="{078E8157-A0DF-4A73-95D2-D0ACC6E3E724}"/>
    <cellStyle name="Standaard 2 2 23 2 3" xfId="1366" xr:uid="{81115E22-065E-4B11-BC5E-4903A22832B6}"/>
    <cellStyle name="Standaard 2 2 23 2 3 2" xfId="5064" xr:uid="{9BCE55AE-8E73-4E35-8262-506DA7A9E406}"/>
    <cellStyle name="Standaard 2 2 23 2 3 2 2" xfId="15505" xr:uid="{131C8266-0FF4-4650-8177-927F2E49054D}"/>
    <cellStyle name="Standaard 2 2 23 2 3 2 3" xfId="25946" xr:uid="{3D1CF4F0-53D0-43FA-AA16-2712C994D9D0}"/>
    <cellStyle name="Standaard 2 2 23 2 3 3" xfId="11807" xr:uid="{E6FA0757-7AB7-4BBE-ADD1-96F5B9E7A71C}"/>
    <cellStyle name="Standaard 2 2 23 2 3 3 2" xfId="22248" xr:uid="{4C694A95-2BFD-441B-8C23-1CB00A8F59E8}"/>
    <cellStyle name="Standaard 2 2 23 2 3 4" xfId="8762" xr:uid="{6DFD8961-54DD-493A-852E-1BA7171BDD97}"/>
    <cellStyle name="Standaard 2 2 23 2 3 5" xfId="19203" xr:uid="{D9A18657-9BE2-4A51-B6F7-7343A8E59E50}"/>
    <cellStyle name="Standaard 2 2 23 2 4" xfId="2019" xr:uid="{A36CFDC6-92AD-48D2-AEC6-1B922D281DF3}"/>
    <cellStyle name="Standaard 2 2 23 2 4 2" xfId="5717" xr:uid="{089E2B4E-FC94-472C-B896-4A33397AC539}"/>
    <cellStyle name="Standaard 2 2 23 2 4 2 2" xfId="16158" xr:uid="{7B8A5A98-16EC-444F-A0BA-7978368D98C2}"/>
    <cellStyle name="Standaard 2 2 23 2 4 2 3" xfId="26599" xr:uid="{EFF1ABC7-91BF-4433-9183-48B0965A5C17}"/>
    <cellStyle name="Standaard 2 2 23 2 4 3" xfId="12460" xr:uid="{3EDD803B-F573-42C4-8963-8911FAD100F9}"/>
    <cellStyle name="Standaard 2 2 23 2 4 3 2" xfId="22901" xr:uid="{7D73111B-1C77-4D28-AE05-AC278304F046}"/>
    <cellStyle name="Standaard 2 2 23 2 4 4" xfId="9415" xr:uid="{23D17149-274A-49E2-89B4-F9EFA8FFCF5E}"/>
    <cellStyle name="Standaard 2 2 23 2 4 5" xfId="19856" xr:uid="{94B25B41-DD53-4FA5-9C9E-CD597F7EBA76}"/>
    <cellStyle name="Standaard 2 2 23 2 5" xfId="2672" xr:uid="{7234749D-5F4F-46FA-A679-620A2F0B40C5}"/>
    <cellStyle name="Standaard 2 2 23 2 5 2" xfId="6370" xr:uid="{A6AF53CB-F068-4E00-8E85-BB2D5D6D94F9}"/>
    <cellStyle name="Standaard 2 2 23 2 5 2 2" xfId="16811" xr:uid="{2BB74B5D-B9F8-44AD-BDD4-17AB3118660E}"/>
    <cellStyle name="Standaard 2 2 23 2 5 2 3" xfId="27252" xr:uid="{44696DCC-79F5-4991-954B-0A8FDFBDB3DE}"/>
    <cellStyle name="Standaard 2 2 23 2 5 3" xfId="13113" xr:uid="{E850E9BF-87F0-4B57-BB93-B2D8F0D2E0BB}"/>
    <cellStyle name="Standaard 2 2 23 2 5 3 2" xfId="23554" xr:uid="{5182BAA7-EF3C-4613-A9DC-2B04D5BAFF9E}"/>
    <cellStyle name="Standaard 2 2 23 2 5 4" xfId="10068" xr:uid="{67462A22-7F23-4912-840B-CB8A881644F2}"/>
    <cellStyle name="Standaard 2 2 23 2 5 5" xfId="20509" xr:uid="{C2BD9267-1D38-4A2A-BB3F-75A2B346469C}"/>
    <cellStyle name="Standaard 2 2 23 2 6" xfId="4124" xr:uid="{5EC6BCB7-DDDB-4DF1-B593-80836229E20E}"/>
    <cellStyle name="Standaard 2 2 23 2 6 2" xfId="14565" xr:uid="{7270CD14-908B-4AEA-BEEB-4179B3C50BE7}"/>
    <cellStyle name="Standaard 2 2 23 2 6 2 2" xfId="25006" xr:uid="{03058AB8-0B49-45B3-B236-0D4E7CB422BA}"/>
    <cellStyle name="Standaard 2 2 23 2 6 3" xfId="7822" xr:uid="{495BC1D9-66BE-4F02-9A31-2D017E5E377B}"/>
    <cellStyle name="Standaard 2 2 23 2 6 4" xfId="18263" xr:uid="{12AECC2A-E370-4B5C-B7AB-BF835D1DFDD9}"/>
    <cellStyle name="Standaard 2 2 23 2 7" xfId="3325" xr:uid="{32A70A7E-8149-46B5-92A7-DF9B272A63FF}"/>
    <cellStyle name="Standaard 2 2 23 2 7 2" xfId="13766" xr:uid="{85B0A964-C388-4A62-A916-179700C93D59}"/>
    <cellStyle name="Standaard 2 2 23 2 7 3" xfId="24207" xr:uid="{292BE0F5-7658-46E3-9318-78E20997BB06}"/>
    <cellStyle name="Standaard 2 2 23 2 8" xfId="10867" xr:uid="{8CCADE87-0B39-4F1C-BB23-37BBC31E9622}"/>
    <cellStyle name="Standaard 2 2 23 2 8 2" xfId="21308" xr:uid="{C01A2DFD-1880-44AE-AAFB-7664E6C04CB4}"/>
    <cellStyle name="Standaard 2 2 23 2 9" xfId="7023" xr:uid="{018BE556-AD6D-448E-B156-45C20B7DC504}"/>
    <cellStyle name="Standaard 2 2 23 3" xfId="714" xr:uid="{61A73E87-8F26-47F9-89B9-01DE16DBEBDE}"/>
    <cellStyle name="Standaard 2 2 23 3 2" xfId="1367" xr:uid="{81C571EB-A184-47F6-A523-0CF3E1CFF66E}"/>
    <cellStyle name="Standaard 2 2 23 3 2 2" xfId="5065" xr:uid="{D5B5E7E7-1FE0-4BA1-BD9E-75C188BBC1A4}"/>
    <cellStyle name="Standaard 2 2 23 3 2 2 2" xfId="15506" xr:uid="{F3EEE804-2326-416A-9226-DDD4D76A4CD9}"/>
    <cellStyle name="Standaard 2 2 23 3 2 2 3" xfId="25947" xr:uid="{6E8DA779-9227-43F4-843A-F9EE43D20B07}"/>
    <cellStyle name="Standaard 2 2 23 3 2 3" xfId="11808" xr:uid="{C7C9C4AE-5FFB-40FD-A1E8-A79D2BB351D5}"/>
    <cellStyle name="Standaard 2 2 23 3 2 3 2" xfId="22249" xr:uid="{ECE31CF8-94B7-4279-B2EB-61DEBEE81AE4}"/>
    <cellStyle name="Standaard 2 2 23 3 2 4" xfId="8763" xr:uid="{1A9DC18B-1244-49ED-A2E1-82E9046DBEFB}"/>
    <cellStyle name="Standaard 2 2 23 3 2 5" xfId="19204" xr:uid="{31BD81A2-470C-4B22-A4EF-F4829CA0AE1E}"/>
    <cellStyle name="Standaard 2 2 23 3 3" xfId="2020" xr:uid="{0040893A-036B-4643-A35D-49BE7EA7EED3}"/>
    <cellStyle name="Standaard 2 2 23 3 3 2" xfId="5718" xr:uid="{00666630-BE8B-4121-B24B-4BE8032B05C6}"/>
    <cellStyle name="Standaard 2 2 23 3 3 2 2" xfId="16159" xr:uid="{558F1C47-85D6-4728-9F83-CE0BF41F4FC4}"/>
    <cellStyle name="Standaard 2 2 23 3 3 2 3" xfId="26600" xr:uid="{C768A123-6F09-46BF-8307-2E909E7849D2}"/>
    <cellStyle name="Standaard 2 2 23 3 3 3" xfId="12461" xr:uid="{AC18E89F-00D7-44D4-908E-50F996AE282B}"/>
    <cellStyle name="Standaard 2 2 23 3 3 3 2" xfId="22902" xr:uid="{5756DF92-B2A2-412E-B850-CC2810BF99C4}"/>
    <cellStyle name="Standaard 2 2 23 3 3 4" xfId="9416" xr:uid="{9625E7C6-D0CF-4D29-B10E-04B23BA5B28D}"/>
    <cellStyle name="Standaard 2 2 23 3 3 5" xfId="19857" xr:uid="{4400AA32-0DB9-45EA-BC33-650E98728BAA}"/>
    <cellStyle name="Standaard 2 2 23 3 4" xfId="2673" xr:uid="{EA000091-7B55-4758-AF46-81A90C6CA16C}"/>
    <cellStyle name="Standaard 2 2 23 3 4 2" xfId="6371" xr:uid="{AA56B204-1B8F-495E-BAF5-026F456A3F06}"/>
    <cellStyle name="Standaard 2 2 23 3 4 2 2" xfId="16812" xr:uid="{4745FD33-F7C3-4EBA-9573-68FA3EE9398B}"/>
    <cellStyle name="Standaard 2 2 23 3 4 2 3" xfId="27253" xr:uid="{8878357D-6DF8-459F-B433-A84C19E60572}"/>
    <cellStyle name="Standaard 2 2 23 3 4 3" xfId="13114" xr:uid="{DCB3755F-570B-4803-BA5B-71D468EC67A5}"/>
    <cellStyle name="Standaard 2 2 23 3 4 3 2" xfId="23555" xr:uid="{25FEB2F0-B836-457D-96F2-B6AC18BDB9EF}"/>
    <cellStyle name="Standaard 2 2 23 3 4 4" xfId="10069" xr:uid="{5B3369AC-C4E8-4744-B0D4-81756B66C47E}"/>
    <cellStyle name="Standaard 2 2 23 3 4 5" xfId="20510" xr:uid="{434581AF-F75C-42D4-B57D-63985D00B9A2}"/>
    <cellStyle name="Standaard 2 2 23 3 5" xfId="4412" xr:uid="{522B6491-B7E1-4005-8F87-DBDF45990E9E}"/>
    <cellStyle name="Standaard 2 2 23 3 5 2" xfId="14853" xr:uid="{BD91D501-9D92-41B1-8202-32B630C4014C}"/>
    <cellStyle name="Standaard 2 2 23 3 5 2 2" xfId="25294" xr:uid="{CC94E0FA-E564-4983-9D4F-0D31725A5037}"/>
    <cellStyle name="Standaard 2 2 23 3 5 3" xfId="8110" xr:uid="{5FA50192-2B94-4DEF-9974-A892CCD1EF23}"/>
    <cellStyle name="Standaard 2 2 23 3 5 4" xfId="18551" xr:uid="{0AA4307C-C0FC-44A3-A172-2582D5EA3E57}"/>
    <cellStyle name="Standaard 2 2 23 3 6" xfId="3326" xr:uid="{D5763B8E-82A6-406F-A174-D226BDD9A4C6}"/>
    <cellStyle name="Standaard 2 2 23 3 6 2" xfId="13767" xr:uid="{F440FD2B-EC2F-44C0-8D9F-D4C43718C8F1}"/>
    <cellStyle name="Standaard 2 2 23 3 6 3" xfId="24208" xr:uid="{F461B11C-DC46-4F64-8211-3FE75AFA64B6}"/>
    <cellStyle name="Standaard 2 2 23 3 7" xfId="11155" xr:uid="{097C96B0-9133-4EB4-BA57-A3FEA622972C}"/>
    <cellStyle name="Standaard 2 2 23 3 7 2" xfId="21596" xr:uid="{62EE1D5A-3A70-425E-84CC-1E5AD717E2A1}"/>
    <cellStyle name="Standaard 2 2 23 3 8" xfId="7024" xr:uid="{1F6E5F69-17BA-49C6-B44F-275E529F4C84}"/>
    <cellStyle name="Standaard 2 2 23 3 9" xfId="17465" xr:uid="{754F5AA3-82A1-4D34-8220-8054807171AE}"/>
    <cellStyle name="Standaard 2 2 23 4" xfId="646" xr:uid="{DECC10B2-10C2-43A6-A187-FA0945E18873}"/>
    <cellStyle name="Standaard 2 2 23 4 2" xfId="4344" xr:uid="{B7A22307-BC57-41F3-9F27-40B1E06EFD84}"/>
    <cellStyle name="Standaard 2 2 23 4 2 2" xfId="14785" xr:uid="{5B8BD4F0-BED6-41D4-97B5-8CE26990F085}"/>
    <cellStyle name="Standaard 2 2 23 4 2 3" xfId="25226" xr:uid="{DCBDCD57-8636-4EAC-AC97-4FDF433D743A}"/>
    <cellStyle name="Standaard 2 2 23 4 3" xfId="11087" xr:uid="{FE774096-CE60-45BC-8C7A-161F341BECF0}"/>
    <cellStyle name="Standaard 2 2 23 4 3 2" xfId="21528" xr:uid="{E272ABC3-10AD-49EB-993E-00DC30E1141F}"/>
    <cellStyle name="Standaard 2 2 23 4 4" xfId="8042" xr:uid="{AFC6BAA9-A321-45CE-97BA-AD9945E88598}"/>
    <cellStyle name="Standaard 2 2 23 4 5" xfId="18483" xr:uid="{CB3023F7-D290-4417-BA69-53D863B6CCF1}"/>
    <cellStyle name="Standaard 2 2 23 5" xfId="1299" xr:uid="{78B09148-D9F6-4AC7-A0B5-E7A1291765F2}"/>
    <cellStyle name="Standaard 2 2 23 5 2" xfId="4997" xr:uid="{61AF0F62-4E08-439E-B213-4CB478E84639}"/>
    <cellStyle name="Standaard 2 2 23 5 2 2" xfId="15438" xr:uid="{8D616435-CF7E-4201-9A29-BBE45C7979E4}"/>
    <cellStyle name="Standaard 2 2 23 5 2 3" xfId="25879" xr:uid="{1E8EFBD7-797B-41FF-A8EB-2E45495AFCB5}"/>
    <cellStyle name="Standaard 2 2 23 5 3" xfId="11740" xr:uid="{3FF47F0D-21FD-4EC2-A3E9-10DD4128E57F}"/>
    <cellStyle name="Standaard 2 2 23 5 3 2" xfId="22181" xr:uid="{2C3196C4-546F-4FCC-B65F-216F9554F62A}"/>
    <cellStyle name="Standaard 2 2 23 5 4" xfId="8695" xr:uid="{828C0945-E590-4974-8DC2-92966ED5EB06}"/>
    <cellStyle name="Standaard 2 2 23 5 5" xfId="19136" xr:uid="{43D1933D-8BFB-45C9-8476-248CC1D1AA02}"/>
    <cellStyle name="Standaard 2 2 23 6" xfId="1952" xr:uid="{67C32253-C8FA-48D3-934D-A0ACFC71F3F4}"/>
    <cellStyle name="Standaard 2 2 23 6 2" xfId="5650" xr:uid="{851300EB-E447-4B1D-ADCD-0B7F4AC08F8F}"/>
    <cellStyle name="Standaard 2 2 23 6 2 2" xfId="16091" xr:uid="{9D6DA7C7-F7C1-43D7-919E-2806661DA008}"/>
    <cellStyle name="Standaard 2 2 23 6 2 3" xfId="26532" xr:uid="{D05755E8-12D5-413D-9FC0-C3D0442DB8D9}"/>
    <cellStyle name="Standaard 2 2 23 6 3" xfId="12393" xr:uid="{D305D6BD-C4FC-4690-BE19-E62E6E2172E9}"/>
    <cellStyle name="Standaard 2 2 23 6 3 2" xfId="22834" xr:uid="{20C401BF-F5E0-4C25-9178-EDA2C2C6DC42}"/>
    <cellStyle name="Standaard 2 2 23 6 4" xfId="9348" xr:uid="{2576B0B3-FE84-414F-83CF-F1EB612E59B2}"/>
    <cellStyle name="Standaard 2 2 23 6 5" xfId="19789" xr:uid="{69C5A83E-838D-418B-A5CC-931F7380A152}"/>
    <cellStyle name="Standaard 2 2 23 7" xfId="2605" xr:uid="{93F0A700-7BAC-45C9-BC4E-A402FEED6493}"/>
    <cellStyle name="Standaard 2 2 23 7 2" xfId="6303" xr:uid="{849BE981-C653-4285-9473-A49549B55E6B}"/>
    <cellStyle name="Standaard 2 2 23 7 2 2" xfId="16744" xr:uid="{49B717B2-2D3F-4D0D-9265-3E4941D0CDA7}"/>
    <cellStyle name="Standaard 2 2 23 7 2 3" xfId="27185" xr:uid="{618FCAA0-7561-4A1E-B46D-BC9E4A447FE7}"/>
    <cellStyle name="Standaard 2 2 23 7 3" xfId="13046" xr:uid="{C598B7C3-9A13-4066-B3E4-8FF2E2988576}"/>
    <cellStyle name="Standaard 2 2 23 7 3 2" xfId="23487" xr:uid="{1D722D2B-644A-4618-9D7F-952BD6B6E7E1}"/>
    <cellStyle name="Standaard 2 2 23 7 4" xfId="10001" xr:uid="{3908927A-62DC-43EE-A324-3A51CA3A3439}"/>
    <cellStyle name="Standaard 2 2 23 7 5" xfId="20442" xr:uid="{3B9F2A75-266A-449E-8F41-DA22123CC469}"/>
    <cellStyle name="Standaard 2 2 23 8" xfId="3904" xr:uid="{2BA0B6EA-7BFF-42B3-AE3B-61024C0422D8}"/>
    <cellStyle name="Standaard 2 2 23 8 2" xfId="14345" xr:uid="{385B34DC-BF79-4AE4-9B05-93206705B665}"/>
    <cellStyle name="Standaard 2 2 23 8 2 2" xfId="24786" xr:uid="{78034135-7E41-4B02-A30F-CEC98B766C0C}"/>
    <cellStyle name="Standaard 2 2 23 8 3" xfId="7602" xr:uid="{77296B51-67B4-459A-A501-2B135E63D11E}"/>
    <cellStyle name="Standaard 2 2 23 8 4" xfId="18043" xr:uid="{111CEE48-0FE2-40D4-B480-A50C71D240E1}"/>
    <cellStyle name="Standaard 2 2 23 9" xfId="3258" xr:uid="{C8B2F07C-AFA5-46B6-AC67-AAE14AF0C750}"/>
    <cellStyle name="Standaard 2 2 23 9 2" xfId="13699" xr:uid="{FBE45218-7C49-4F91-9154-772F8984A727}"/>
    <cellStyle name="Standaard 2 2 23 9 3" xfId="24140" xr:uid="{855B473F-A331-4139-8695-DFCA600F6796}"/>
    <cellStyle name="Standaard 2 2 24" xfId="213" xr:uid="{8EB257BD-8C3C-4D97-894D-DC5CE392838E}"/>
    <cellStyle name="Standaard 2 2 24 10" xfId="10654" xr:uid="{E4002371-A8A2-4B36-91E0-69402551B91F}"/>
    <cellStyle name="Standaard 2 2 24 10 2" xfId="21095" xr:uid="{D9077EA3-F60F-46D6-8853-470D2069E1C6}"/>
    <cellStyle name="Standaard 2 2 24 11" xfId="6963" xr:uid="{3774F223-F160-4C57-B1B4-6A6314CF6A10}"/>
    <cellStyle name="Standaard 2 2 24 12" xfId="17404" xr:uid="{07C573CC-5A43-4BEF-9E43-59F28BA5BA07}"/>
    <cellStyle name="Standaard 2 2 24 2" xfId="433" xr:uid="{29EA698D-2F37-488B-8CA5-6F131CF0FD30}"/>
    <cellStyle name="Standaard 2 2 24 2 10" xfId="17466" xr:uid="{F6761393-C8C8-4498-8B87-9A8E5A0CEB45}"/>
    <cellStyle name="Standaard 2 2 24 2 2" xfId="715" xr:uid="{30594B3E-A1E1-4317-BFCC-7631622BEF00}"/>
    <cellStyle name="Standaard 2 2 24 2 2 2" xfId="4413" xr:uid="{E0DAABE9-C7C0-46A2-B33B-A398F0CA7AFC}"/>
    <cellStyle name="Standaard 2 2 24 2 2 2 2" xfId="14854" xr:uid="{3C3E0208-7DC5-414D-AA89-F002831B6C97}"/>
    <cellStyle name="Standaard 2 2 24 2 2 2 3" xfId="25295" xr:uid="{D8DFFBBD-E3A8-4ED4-9348-ED4E2DA20BFF}"/>
    <cellStyle name="Standaard 2 2 24 2 2 3" xfId="11156" xr:uid="{B032B1A9-D419-4F95-A18D-39B3F9742D25}"/>
    <cellStyle name="Standaard 2 2 24 2 2 3 2" xfId="21597" xr:uid="{8871F1D9-8AB1-4674-B9B8-E63A7C7991D2}"/>
    <cellStyle name="Standaard 2 2 24 2 2 4" xfId="8111" xr:uid="{57E84346-469F-4EFA-B355-3E5B5DD6FB29}"/>
    <cellStyle name="Standaard 2 2 24 2 2 5" xfId="18552" xr:uid="{44B22130-0E88-42B7-A28B-EA410AFA71FA}"/>
    <cellStyle name="Standaard 2 2 24 2 3" xfId="1368" xr:uid="{D9FEFFE3-9E5B-48EE-B3AC-3E7EC27C6847}"/>
    <cellStyle name="Standaard 2 2 24 2 3 2" xfId="5066" xr:uid="{FB19CDF0-99C2-4DAE-AC36-7A76AA79223C}"/>
    <cellStyle name="Standaard 2 2 24 2 3 2 2" xfId="15507" xr:uid="{B16A9F37-25D1-4367-9AED-CFB3A23E70EF}"/>
    <cellStyle name="Standaard 2 2 24 2 3 2 3" xfId="25948" xr:uid="{81A8764D-7B0C-4912-88D3-0F02C40AE86B}"/>
    <cellStyle name="Standaard 2 2 24 2 3 3" xfId="11809" xr:uid="{F1552E39-053E-475D-BCBF-5470504BD78D}"/>
    <cellStyle name="Standaard 2 2 24 2 3 3 2" xfId="22250" xr:uid="{52DFCCE9-6755-4628-91F7-5A6DDE64BEC9}"/>
    <cellStyle name="Standaard 2 2 24 2 3 4" xfId="8764" xr:uid="{766EA90E-1FDE-4F7A-8C4E-E03CB73640F2}"/>
    <cellStyle name="Standaard 2 2 24 2 3 5" xfId="19205" xr:uid="{E3C27CE0-0694-471D-BE27-31B9DC0248C4}"/>
    <cellStyle name="Standaard 2 2 24 2 4" xfId="2021" xr:uid="{AF2DE0C2-4FF7-41A4-8EFE-06E290FDBD0E}"/>
    <cellStyle name="Standaard 2 2 24 2 4 2" xfId="5719" xr:uid="{757A5021-B34E-4918-8CB8-02DD4BA9F6E0}"/>
    <cellStyle name="Standaard 2 2 24 2 4 2 2" xfId="16160" xr:uid="{60A08852-B469-4647-86FD-15E713DCE017}"/>
    <cellStyle name="Standaard 2 2 24 2 4 2 3" xfId="26601" xr:uid="{2E7B44E1-A0B8-483E-8EB7-77543570EB40}"/>
    <cellStyle name="Standaard 2 2 24 2 4 3" xfId="12462" xr:uid="{F730F0EA-83A5-405B-9218-6667D368FB03}"/>
    <cellStyle name="Standaard 2 2 24 2 4 3 2" xfId="22903" xr:uid="{3BE624A6-48DA-466E-B24D-FA0826778286}"/>
    <cellStyle name="Standaard 2 2 24 2 4 4" xfId="9417" xr:uid="{719318CD-DE6C-48B7-B6F5-04F9B3CD787B}"/>
    <cellStyle name="Standaard 2 2 24 2 4 5" xfId="19858" xr:uid="{7B9F4C2A-5C92-4AAB-86F0-048A89D370B2}"/>
    <cellStyle name="Standaard 2 2 24 2 5" xfId="2674" xr:uid="{6BC28DF6-66CC-4AD0-A249-A46AEA75AB42}"/>
    <cellStyle name="Standaard 2 2 24 2 5 2" xfId="6372" xr:uid="{454E39F2-C5D4-4572-93F2-2BB6068E6CF2}"/>
    <cellStyle name="Standaard 2 2 24 2 5 2 2" xfId="16813" xr:uid="{D4341740-BD93-4CF9-814E-FF592292565B}"/>
    <cellStyle name="Standaard 2 2 24 2 5 2 3" xfId="27254" xr:uid="{E7D60B85-11B1-41A0-B6EC-1F01BED2677E}"/>
    <cellStyle name="Standaard 2 2 24 2 5 3" xfId="13115" xr:uid="{3B0256BC-AE30-4C95-BB98-C53A064BA5DF}"/>
    <cellStyle name="Standaard 2 2 24 2 5 3 2" xfId="23556" xr:uid="{F237407F-7601-4403-BBCC-686ABE1E39FA}"/>
    <cellStyle name="Standaard 2 2 24 2 5 4" xfId="10070" xr:uid="{DA586B3D-BE1F-4063-9729-9AFCC9BDF3E7}"/>
    <cellStyle name="Standaard 2 2 24 2 5 5" xfId="20511" xr:uid="{A1CB92BF-F95F-464B-8F80-8C0449AF323F}"/>
    <cellStyle name="Standaard 2 2 24 2 6" xfId="4131" xr:uid="{4033535E-B5C7-4143-83BC-D5D0E5700C65}"/>
    <cellStyle name="Standaard 2 2 24 2 6 2" xfId="14572" xr:uid="{C071982F-BF21-4667-8FCF-A03977242D3C}"/>
    <cellStyle name="Standaard 2 2 24 2 6 2 2" xfId="25013" xr:uid="{CD6DB5C0-FE21-48E3-B62C-66259678C06C}"/>
    <cellStyle name="Standaard 2 2 24 2 6 3" xfId="7829" xr:uid="{6CAB40B7-39FF-4A90-8D1E-22453852E649}"/>
    <cellStyle name="Standaard 2 2 24 2 6 4" xfId="18270" xr:uid="{A3B3342A-BBAF-41BE-9E85-0425EF08E93E}"/>
    <cellStyle name="Standaard 2 2 24 2 7" xfId="3327" xr:uid="{5B486F6A-7E68-4247-97F7-8AACCA373D80}"/>
    <cellStyle name="Standaard 2 2 24 2 7 2" xfId="13768" xr:uid="{237EE6A2-60E0-4B6C-ACEC-6BB9600163F5}"/>
    <cellStyle name="Standaard 2 2 24 2 7 3" xfId="24209" xr:uid="{582D23C3-DE3E-4C04-BCB3-BACE48E29BE7}"/>
    <cellStyle name="Standaard 2 2 24 2 8" xfId="10874" xr:uid="{59E42E68-2DD0-48EE-8980-53CB447BF063}"/>
    <cellStyle name="Standaard 2 2 24 2 8 2" xfId="21315" xr:uid="{9B488DF1-49B9-4EFB-A7CD-DE3D65DAC59C}"/>
    <cellStyle name="Standaard 2 2 24 2 9" xfId="7025" xr:uid="{696EE6AC-5921-4601-8841-0AC2EF40CE06}"/>
    <cellStyle name="Standaard 2 2 24 3" xfId="716" xr:uid="{A24B8E7D-4EF0-439D-9661-5FAA1BD94310}"/>
    <cellStyle name="Standaard 2 2 24 3 2" xfId="1369" xr:uid="{65EAC10E-0DE5-4B55-9ABE-0E01D8FB16CB}"/>
    <cellStyle name="Standaard 2 2 24 3 2 2" xfId="5067" xr:uid="{4E5A4DB7-A2E8-49E7-993A-4CC9513770CF}"/>
    <cellStyle name="Standaard 2 2 24 3 2 2 2" xfId="15508" xr:uid="{D4453E46-2069-41A2-9C21-ED7EDA98FB4B}"/>
    <cellStyle name="Standaard 2 2 24 3 2 2 3" xfId="25949" xr:uid="{4BA50612-91D1-4A47-B95A-FE52C0EB7173}"/>
    <cellStyle name="Standaard 2 2 24 3 2 3" xfId="11810" xr:uid="{D75DE93A-9A91-428A-A9D4-3099ED63E796}"/>
    <cellStyle name="Standaard 2 2 24 3 2 3 2" xfId="22251" xr:uid="{5901E90E-F46A-4647-A3D4-B8FA64B276B6}"/>
    <cellStyle name="Standaard 2 2 24 3 2 4" xfId="8765" xr:uid="{A7BE1180-58CA-44B8-AD68-7B4DEEEF3BE5}"/>
    <cellStyle name="Standaard 2 2 24 3 2 5" xfId="19206" xr:uid="{ADC8802D-11B5-47BC-98DE-063AA7D53194}"/>
    <cellStyle name="Standaard 2 2 24 3 3" xfId="2022" xr:uid="{5F7E70F4-0F50-492A-8C16-D8EA77819CE6}"/>
    <cellStyle name="Standaard 2 2 24 3 3 2" xfId="5720" xr:uid="{32B94705-3299-43AE-85AD-C2ACD7D38ABF}"/>
    <cellStyle name="Standaard 2 2 24 3 3 2 2" xfId="16161" xr:uid="{16D99F59-745C-4418-B201-315B5396DB33}"/>
    <cellStyle name="Standaard 2 2 24 3 3 2 3" xfId="26602" xr:uid="{1EFD4CAC-9BB8-43C6-AF22-A6D478E291C6}"/>
    <cellStyle name="Standaard 2 2 24 3 3 3" xfId="12463" xr:uid="{3DC353B2-7743-4EC3-82F7-FC65CE49F449}"/>
    <cellStyle name="Standaard 2 2 24 3 3 3 2" xfId="22904" xr:uid="{7968DEF7-137F-45EE-A0E0-2A5DC0A71F67}"/>
    <cellStyle name="Standaard 2 2 24 3 3 4" xfId="9418" xr:uid="{C5D1908F-F63D-492B-894D-E3E73D831770}"/>
    <cellStyle name="Standaard 2 2 24 3 3 5" xfId="19859" xr:uid="{98297633-D735-4281-9507-4DDA275A8BDE}"/>
    <cellStyle name="Standaard 2 2 24 3 4" xfId="2675" xr:uid="{5EB11E02-36E6-4264-BFA1-3561BB0B98A6}"/>
    <cellStyle name="Standaard 2 2 24 3 4 2" xfId="6373" xr:uid="{FD433332-868C-4D55-9675-D40AF4EAAD9C}"/>
    <cellStyle name="Standaard 2 2 24 3 4 2 2" xfId="16814" xr:uid="{F2127426-9FE6-4E6F-8076-09EA6025A70B}"/>
    <cellStyle name="Standaard 2 2 24 3 4 2 3" xfId="27255" xr:uid="{0F373BAF-08CD-4A8A-85A5-B4305A1F95CA}"/>
    <cellStyle name="Standaard 2 2 24 3 4 3" xfId="13116" xr:uid="{14D16417-2F60-422B-B665-4F68B637E132}"/>
    <cellStyle name="Standaard 2 2 24 3 4 3 2" xfId="23557" xr:uid="{F1EB8788-CBCF-4D27-8991-DDDCAB8D8E81}"/>
    <cellStyle name="Standaard 2 2 24 3 4 4" xfId="10071" xr:uid="{7153FAB9-672E-4F06-9B4B-354C636DB54A}"/>
    <cellStyle name="Standaard 2 2 24 3 4 5" xfId="20512" xr:uid="{CE7DAF2F-A2D9-4AAF-9EA2-5C54A024E16A}"/>
    <cellStyle name="Standaard 2 2 24 3 5" xfId="4414" xr:uid="{7A66769C-746A-4579-92E1-37B2B30A6A91}"/>
    <cellStyle name="Standaard 2 2 24 3 5 2" xfId="14855" xr:uid="{59D643FA-EC50-4FEB-BDC3-E1A5BCD30FA9}"/>
    <cellStyle name="Standaard 2 2 24 3 5 2 2" xfId="25296" xr:uid="{FBAC15FE-F5C5-4B35-94F8-F7013507A6E4}"/>
    <cellStyle name="Standaard 2 2 24 3 5 3" xfId="8112" xr:uid="{8E477E96-4F06-41C5-B2D3-7465407E4F4A}"/>
    <cellStyle name="Standaard 2 2 24 3 5 4" xfId="18553" xr:uid="{FD0DB0A8-FA0A-4D26-AAAA-C142E616D16F}"/>
    <cellStyle name="Standaard 2 2 24 3 6" xfId="3328" xr:uid="{76154269-38FF-43D5-A4F4-9D23F259217A}"/>
    <cellStyle name="Standaard 2 2 24 3 6 2" xfId="13769" xr:uid="{4429D7DE-D372-40BD-BA1C-CD6C4C1A4BB1}"/>
    <cellStyle name="Standaard 2 2 24 3 6 3" xfId="24210" xr:uid="{53D19145-0B19-4904-9B9E-514B766F4E22}"/>
    <cellStyle name="Standaard 2 2 24 3 7" xfId="11157" xr:uid="{6D60D8CE-C5B9-4890-9DF6-59E622BA8BAE}"/>
    <cellStyle name="Standaard 2 2 24 3 7 2" xfId="21598" xr:uid="{8B7D8581-4D71-4429-B728-F66B072CE2EE}"/>
    <cellStyle name="Standaard 2 2 24 3 8" xfId="7026" xr:uid="{2B7C07D2-D3AE-49B5-9B44-29E8922FB65A}"/>
    <cellStyle name="Standaard 2 2 24 3 9" xfId="17467" xr:uid="{DDD77B87-1F84-4873-8570-6FA76A6EAC06}"/>
    <cellStyle name="Standaard 2 2 24 4" xfId="653" xr:uid="{F016720C-CC64-466A-B91C-880B35A5C39E}"/>
    <cellStyle name="Standaard 2 2 24 4 2" xfId="4351" xr:uid="{EA177E07-4788-49A2-A1DD-C7F392FAE19F}"/>
    <cellStyle name="Standaard 2 2 24 4 2 2" xfId="14792" xr:uid="{8210AE06-8F93-421D-A69E-1665A5BB2995}"/>
    <cellStyle name="Standaard 2 2 24 4 2 3" xfId="25233" xr:uid="{04601543-BB69-4CF0-866F-430308D2B566}"/>
    <cellStyle name="Standaard 2 2 24 4 3" xfId="11094" xr:uid="{7600C4A7-7793-4491-A0E9-493D2BBCD81A}"/>
    <cellStyle name="Standaard 2 2 24 4 3 2" xfId="21535" xr:uid="{5023DC87-63BE-412F-B521-03E554E57649}"/>
    <cellStyle name="Standaard 2 2 24 4 4" xfId="8049" xr:uid="{9DE7A6C9-56BF-49FF-96C4-4EF90BD1D6EE}"/>
    <cellStyle name="Standaard 2 2 24 4 5" xfId="18490" xr:uid="{3C88B20A-61EC-40CE-BD57-8866957E6D68}"/>
    <cellStyle name="Standaard 2 2 24 5" xfId="1306" xr:uid="{85D336F7-7B02-43E4-9C46-2082CE028707}"/>
    <cellStyle name="Standaard 2 2 24 5 2" xfId="5004" xr:uid="{2FEBBE61-5C0D-4D79-9860-001D5AADD218}"/>
    <cellStyle name="Standaard 2 2 24 5 2 2" xfId="15445" xr:uid="{DF05A4DC-8572-47C6-8F45-FAA0CC4D5244}"/>
    <cellStyle name="Standaard 2 2 24 5 2 3" xfId="25886" xr:uid="{2488E6E7-8C4B-4EA6-A33D-FEB5047003ED}"/>
    <cellStyle name="Standaard 2 2 24 5 3" xfId="11747" xr:uid="{13629219-A390-4F6A-86C4-58B4F33542CE}"/>
    <cellStyle name="Standaard 2 2 24 5 3 2" xfId="22188" xr:uid="{57CCC5E4-D748-4FA1-AA26-EC242D99630A}"/>
    <cellStyle name="Standaard 2 2 24 5 4" xfId="8702" xr:uid="{A3336290-935B-4948-B163-505A7CFCC255}"/>
    <cellStyle name="Standaard 2 2 24 5 5" xfId="19143" xr:uid="{B991323C-0110-4CD9-AA84-F2ED9D2B45C2}"/>
    <cellStyle name="Standaard 2 2 24 6" xfId="1959" xr:uid="{ADDC8157-C00C-427A-8848-4A133A15FF01}"/>
    <cellStyle name="Standaard 2 2 24 6 2" xfId="5657" xr:uid="{E12AB47B-9E38-431F-A581-C2F0881B3C39}"/>
    <cellStyle name="Standaard 2 2 24 6 2 2" xfId="16098" xr:uid="{B9793DCD-278C-4607-938B-43882C1A5495}"/>
    <cellStyle name="Standaard 2 2 24 6 2 3" xfId="26539" xr:uid="{2B4E322C-7062-47A0-BB1D-959C7EF55CBB}"/>
    <cellStyle name="Standaard 2 2 24 6 3" xfId="12400" xr:uid="{02ACE7EA-E9C2-4D89-8994-E65937DC4262}"/>
    <cellStyle name="Standaard 2 2 24 6 3 2" xfId="22841" xr:uid="{ABD6AB35-8306-4874-A420-549D485DB5FD}"/>
    <cellStyle name="Standaard 2 2 24 6 4" xfId="9355" xr:uid="{EFD55BE5-C7AC-4D88-B118-08F2ABA910C7}"/>
    <cellStyle name="Standaard 2 2 24 6 5" xfId="19796" xr:uid="{602F66AD-4EB9-46FA-A44E-9DCA1CB721E6}"/>
    <cellStyle name="Standaard 2 2 24 7" xfId="2612" xr:uid="{D0A46505-4093-4DCE-8414-4A20DB46BED9}"/>
    <cellStyle name="Standaard 2 2 24 7 2" xfId="6310" xr:uid="{5C941AB4-EE2B-49F4-A8CE-FC53DDCF3C21}"/>
    <cellStyle name="Standaard 2 2 24 7 2 2" xfId="16751" xr:uid="{2ECDDCEB-D852-4A92-9369-B36067E595DA}"/>
    <cellStyle name="Standaard 2 2 24 7 2 3" xfId="27192" xr:uid="{80021A6F-A18A-4B0B-8275-F63B756CE4BE}"/>
    <cellStyle name="Standaard 2 2 24 7 3" xfId="13053" xr:uid="{5A6ED31C-69B1-473E-87A8-AAF3F00EE529}"/>
    <cellStyle name="Standaard 2 2 24 7 3 2" xfId="23494" xr:uid="{2D1E9BE9-AD6E-4365-A647-B8CC985A3249}"/>
    <cellStyle name="Standaard 2 2 24 7 4" xfId="10008" xr:uid="{8E5706F9-E0B9-438B-8E9A-5E236E19F28C}"/>
    <cellStyle name="Standaard 2 2 24 7 5" xfId="20449" xr:uid="{4364BA06-3F85-4E09-8431-4DBB317C4861}"/>
    <cellStyle name="Standaard 2 2 24 8" xfId="3911" xr:uid="{3471C330-FB10-4036-A3C7-B4894F18E6B5}"/>
    <cellStyle name="Standaard 2 2 24 8 2" xfId="14352" xr:uid="{D1027BCE-CB49-40A3-AA9D-42539CA56BFD}"/>
    <cellStyle name="Standaard 2 2 24 8 2 2" xfId="24793" xr:uid="{BAFAAA7C-E038-49B9-8A10-B4A509A3707F}"/>
    <cellStyle name="Standaard 2 2 24 8 3" xfId="7609" xr:uid="{507CF4BD-8D08-42C6-B5E3-319CBA08A8A9}"/>
    <cellStyle name="Standaard 2 2 24 8 4" xfId="18050" xr:uid="{DE5F581C-70FD-41D3-9FA5-5C8400F900D0}"/>
    <cellStyle name="Standaard 2 2 24 9" xfId="3265" xr:uid="{03458D9E-EDB9-4097-BC5D-F6414A3AD10D}"/>
    <cellStyle name="Standaard 2 2 24 9 2" xfId="13706" xr:uid="{28B81D43-57EF-4842-AA55-D695B4CD1649}"/>
    <cellStyle name="Standaard 2 2 24 9 3" xfId="24147" xr:uid="{330A783E-C91E-4310-9366-BF619D925338}"/>
    <cellStyle name="Standaard 2 2 25" xfId="225" xr:uid="{56649C85-2F3E-41BE-872B-197032C725F7}"/>
    <cellStyle name="Standaard 2 2 25 10" xfId="6755" xr:uid="{7E841C5A-3764-482D-808A-F1E20613767E}"/>
    <cellStyle name="Standaard 2 2 25 11" xfId="17196" xr:uid="{142AE670-A48D-4F17-87F3-286719B6619B}"/>
    <cellStyle name="Standaard 2 2 25 2" xfId="717" xr:uid="{7BDB07A0-5FC8-4D95-A28A-C3BE1B6ACF9E}"/>
    <cellStyle name="Standaard 2 2 25 2 2" xfId="1370" xr:uid="{18940E1C-DC6E-4A28-B1C1-DB4F91E75F70}"/>
    <cellStyle name="Standaard 2 2 25 2 2 2" xfId="5068" xr:uid="{276E99C7-6F03-4EE7-8428-27D1B1837AA2}"/>
    <cellStyle name="Standaard 2 2 25 2 2 2 2" xfId="15509" xr:uid="{19910286-E048-4072-BB16-6BC75F99958C}"/>
    <cellStyle name="Standaard 2 2 25 2 2 2 3" xfId="25950" xr:uid="{E2D04A17-1F05-4696-9D38-72CDF4BB761E}"/>
    <cellStyle name="Standaard 2 2 25 2 2 3" xfId="11811" xr:uid="{D7C4C03F-0121-4F28-931C-EF5AA8A374E3}"/>
    <cellStyle name="Standaard 2 2 25 2 2 3 2" xfId="22252" xr:uid="{87A63A29-E986-4CA9-97D5-CE7EEA7603B3}"/>
    <cellStyle name="Standaard 2 2 25 2 2 4" xfId="8766" xr:uid="{45774F4F-C8F7-4F83-97A7-E307B1C481C3}"/>
    <cellStyle name="Standaard 2 2 25 2 2 5" xfId="19207" xr:uid="{240C0327-6BBC-4FE9-801C-DEAA804B7B36}"/>
    <cellStyle name="Standaard 2 2 25 2 3" xfId="2023" xr:uid="{CC40A9BB-1A12-4753-BAF3-8DA32928B145}"/>
    <cellStyle name="Standaard 2 2 25 2 3 2" xfId="5721" xr:uid="{9D5F673B-3098-431F-802A-1620C479063F}"/>
    <cellStyle name="Standaard 2 2 25 2 3 2 2" xfId="16162" xr:uid="{A9F73CD2-B486-42C5-8630-8105A1EEF3B9}"/>
    <cellStyle name="Standaard 2 2 25 2 3 2 3" xfId="26603" xr:uid="{B7A415A6-A38E-40E4-93CB-A3353D2C0F1E}"/>
    <cellStyle name="Standaard 2 2 25 2 3 3" xfId="12464" xr:uid="{2076F4FD-7BEB-47CD-99A7-A104AA441484}"/>
    <cellStyle name="Standaard 2 2 25 2 3 3 2" xfId="22905" xr:uid="{A2DB4C00-AF49-4937-8419-C5597FF1FE33}"/>
    <cellStyle name="Standaard 2 2 25 2 3 4" xfId="9419" xr:uid="{9389B4FB-6B5F-4B78-AAFF-B37EC3F2870E}"/>
    <cellStyle name="Standaard 2 2 25 2 3 5" xfId="19860" xr:uid="{6F4BCA56-9767-4649-AB9B-D551C0D0EFD3}"/>
    <cellStyle name="Standaard 2 2 25 2 4" xfId="2676" xr:uid="{917FFDF6-F789-4C21-BC3A-48BD0AD927C3}"/>
    <cellStyle name="Standaard 2 2 25 2 4 2" xfId="6374" xr:uid="{8CBA3D25-230D-4DC4-A28E-956F466D64C7}"/>
    <cellStyle name="Standaard 2 2 25 2 4 2 2" xfId="16815" xr:uid="{16A89849-DE33-44D6-9487-757D0E32CE09}"/>
    <cellStyle name="Standaard 2 2 25 2 4 2 3" xfId="27256" xr:uid="{04E5CC49-0E4E-4EF8-98FD-728F0EAC066B}"/>
    <cellStyle name="Standaard 2 2 25 2 4 3" xfId="13117" xr:uid="{F76D917F-A4AE-4AFE-B1EC-60E28DFE0698}"/>
    <cellStyle name="Standaard 2 2 25 2 4 3 2" xfId="23558" xr:uid="{846064F7-25F9-412A-949E-C21007999B78}"/>
    <cellStyle name="Standaard 2 2 25 2 4 4" xfId="10072" xr:uid="{5668E5CA-FF7B-48FC-BEC7-21799119F3C0}"/>
    <cellStyle name="Standaard 2 2 25 2 4 5" xfId="20513" xr:uid="{E50C6D76-B9F6-411C-8BF4-A2573ECF95EB}"/>
    <cellStyle name="Standaard 2 2 25 2 5" xfId="4415" xr:uid="{3F677268-6A88-46C0-911A-D7EBAC8FF8B0}"/>
    <cellStyle name="Standaard 2 2 25 2 5 2" xfId="14856" xr:uid="{908A6C09-93D6-4AE2-A560-907DD29E2809}"/>
    <cellStyle name="Standaard 2 2 25 2 5 2 2" xfId="25297" xr:uid="{A09EC9E0-6EC8-4952-AC23-BEB46471A0D7}"/>
    <cellStyle name="Standaard 2 2 25 2 5 3" xfId="8113" xr:uid="{6CFCF35A-8ED2-43CD-8F87-BFBFF9A60253}"/>
    <cellStyle name="Standaard 2 2 25 2 5 4" xfId="18554" xr:uid="{75AA8300-72A6-473E-9790-801FEA13C5B1}"/>
    <cellStyle name="Standaard 2 2 25 2 6" xfId="3329" xr:uid="{EEB86673-4310-4BD9-940F-53F463E641EB}"/>
    <cellStyle name="Standaard 2 2 25 2 6 2" xfId="13770" xr:uid="{D33DB057-9C0C-4D02-918D-51AE4056B77E}"/>
    <cellStyle name="Standaard 2 2 25 2 6 3" xfId="24211" xr:uid="{85A70051-2460-438D-ACA4-12A5AA6507BD}"/>
    <cellStyle name="Standaard 2 2 25 2 7" xfId="11158" xr:uid="{E8D093C2-1E43-4820-99E6-9A70BAF21BFA}"/>
    <cellStyle name="Standaard 2 2 25 2 7 2" xfId="21599" xr:uid="{DFABCDED-7495-429D-9C86-E246295FEE04}"/>
    <cellStyle name="Standaard 2 2 25 2 8" xfId="7027" xr:uid="{CE2E490C-C0D2-4055-9FB4-848DF79908BA}"/>
    <cellStyle name="Standaard 2 2 25 2 9" xfId="17468" xr:uid="{A36DD8D1-F034-417F-AC0A-CBD59C292F10}"/>
    <cellStyle name="Standaard 2 2 25 3" xfId="445" xr:uid="{3B9D1212-FD30-46EB-9D5D-7AA8F6085280}"/>
    <cellStyle name="Standaard 2 2 25 3 2" xfId="4143" xr:uid="{E92F043F-9389-492E-AC5C-9E4511435F73}"/>
    <cellStyle name="Standaard 2 2 25 3 2 2" xfId="14584" xr:uid="{7DCB47EB-55CE-404D-8E56-613CC1A058A4}"/>
    <cellStyle name="Standaard 2 2 25 3 2 3" xfId="25025" xr:uid="{C1AA6E31-5468-41D5-8FFF-6A6E791316C1}"/>
    <cellStyle name="Standaard 2 2 25 3 3" xfId="10886" xr:uid="{CD87A76B-33B9-4E0A-BBD1-82D317D6B472}"/>
    <cellStyle name="Standaard 2 2 25 3 3 2" xfId="21327" xr:uid="{60DE4AE1-E8F6-4F02-BF88-4B80A6165A1E}"/>
    <cellStyle name="Standaard 2 2 25 3 4" xfId="7841" xr:uid="{086D65DF-21BD-4F86-889D-0DD7AB939843}"/>
    <cellStyle name="Standaard 2 2 25 3 5" xfId="18282" xr:uid="{AE81C4FD-D428-4DAF-8376-30424CEF3D6C}"/>
    <cellStyle name="Standaard 2 2 25 4" xfId="1098" xr:uid="{9FF63E17-2D41-4FE1-BF95-B00E90DB21C8}"/>
    <cellStyle name="Standaard 2 2 25 4 2" xfId="4796" xr:uid="{540743E8-A8B5-4F15-81F8-77828D168558}"/>
    <cellStyle name="Standaard 2 2 25 4 2 2" xfId="15237" xr:uid="{A07F83BF-1D82-4DB0-BB0E-5850993988A4}"/>
    <cellStyle name="Standaard 2 2 25 4 2 3" xfId="25678" xr:uid="{FD544EB2-1F85-45B7-A2E9-7483087DF7AB}"/>
    <cellStyle name="Standaard 2 2 25 4 3" xfId="11539" xr:uid="{8601DD23-2CFF-4C13-A07E-EBD42C99C6B5}"/>
    <cellStyle name="Standaard 2 2 25 4 3 2" xfId="21980" xr:uid="{6F9F4AB8-50D9-4287-B238-146CB7489F7C}"/>
    <cellStyle name="Standaard 2 2 25 4 4" xfId="8494" xr:uid="{25A82C88-A60E-4576-B2AA-9EB0546FDDD8}"/>
    <cellStyle name="Standaard 2 2 25 4 5" xfId="18935" xr:uid="{85DE7BA3-6790-431E-A3CA-53450EE60520}"/>
    <cellStyle name="Standaard 2 2 25 5" xfId="1751" xr:uid="{DABE8FF0-69A3-42E7-90DC-863B8147B86F}"/>
    <cellStyle name="Standaard 2 2 25 5 2" xfId="5449" xr:uid="{30FFFC97-1A9C-40D5-BBC0-D526C95A40B3}"/>
    <cellStyle name="Standaard 2 2 25 5 2 2" xfId="15890" xr:uid="{E3BDCAC7-B6B8-4222-93C8-DF6E3CC71B64}"/>
    <cellStyle name="Standaard 2 2 25 5 2 3" xfId="26331" xr:uid="{0D5D7DA2-E91E-4B86-9490-EFB4DAA85706}"/>
    <cellStyle name="Standaard 2 2 25 5 3" xfId="12192" xr:uid="{01EA9EEB-F212-4EA3-A05E-A31590C67F33}"/>
    <cellStyle name="Standaard 2 2 25 5 3 2" xfId="22633" xr:uid="{6517072C-31D6-4AFB-918C-2D93CDA6FF44}"/>
    <cellStyle name="Standaard 2 2 25 5 4" xfId="9147" xr:uid="{839A28D5-EFAA-495B-959E-941B7B880FE4}"/>
    <cellStyle name="Standaard 2 2 25 5 5" xfId="19588" xr:uid="{BE4DD6F4-D46C-4DC5-99AC-69D0DDFAA077}"/>
    <cellStyle name="Standaard 2 2 25 6" xfId="2404" xr:uid="{F54E0BAD-7A99-4ECB-9F23-1941960750DD}"/>
    <cellStyle name="Standaard 2 2 25 6 2" xfId="6102" xr:uid="{CCC4B859-D0A0-4867-83A3-487D94BCE893}"/>
    <cellStyle name="Standaard 2 2 25 6 2 2" xfId="16543" xr:uid="{AD15FA37-FBE8-4F66-A7A7-C7552B36174B}"/>
    <cellStyle name="Standaard 2 2 25 6 2 3" xfId="26984" xr:uid="{27E34804-A431-429E-8FA4-9F75129B58C6}"/>
    <cellStyle name="Standaard 2 2 25 6 3" xfId="12845" xr:uid="{39C2C220-3453-4713-AF57-7A767E591592}"/>
    <cellStyle name="Standaard 2 2 25 6 3 2" xfId="23286" xr:uid="{E6825236-FC8E-4A7C-9817-D290D5AB032D}"/>
    <cellStyle name="Standaard 2 2 25 6 4" xfId="9800" xr:uid="{5C853814-CF33-431A-992F-C36BEF9960B7}"/>
    <cellStyle name="Standaard 2 2 25 6 5" xfId="20241" xr:uid="{32C97C4F-A94B-45A0-907E-B7C9BC55B5F4}"/>
    <cellStyle name="Standaard 2 2 25 7" xfId="3923" xr:uid="{260A2105-F532-43F6-BFF0-7958D4ABD57A}"/>
    <cellStyle name="Standaard 2 2 25 7 2" xfId="14364" xr:uid="{104747A5-3D69-46C3-980E-A48EDB7270E3}"/>
    <cellStyle name="Standaard 2 2 25 7 2 2" xfId="24805" xr:uid="{89BE6D8B-A24E-4348-9C78-DF3AC96B1469}"/>
    <cellStyle name="Standaard 2 2 25 7 3" xfId="7621" xr:uid="{BE9EF7D5-BC9B-4B1B-8F95-F37870F059FE}"/>
    <cellStyle name="Standaard 2 2 25 7 4" xfId="18062" xr:uid="{DC483F8E-1E20-4D3A-891E-188723ED7C3F}"/>
    <cellStyle name="Standaard 2 2 25 8" xfId="3057" xr:uid="{91532213-0100-4602-823A-926F5E410D35}"/>
    <cellStyle name="Standaard 2 2 25 8 2" xfId="13498" xr:uid="{FA63ED42-06B2-4ECC-B479-930747871A56}"/>
    <cellStyle name="Standaard 2 2 25 8 3" xfId="23939" xr:uid="{A2B6576A-5D82-4DAD-87DD-249508DAB793}"/>
    <cellStyle name="Standaard 2 2 25 9" xfId="10666" xr:uid="{656CB48C-B05F-45D9-86A8-CC5EB17B7EC2}"/>
    <cellStyle name="Standaard 2 2 25 9 2" xfId="21107" xr:uid="{E0C5BB0C-D192-49FF-A35F-B7B0C2D084FE}"/>
    <cellStyle name="Standaard 2 2 26" xfId="220" xr:uid="{E36BF48B-0722-489C-BFF7-BCA88C51D42A}"/>
    <cellStyle name="Standaard 2 2 26 10" xfId="17469" xr:uid="{2301BD62-C4A0-45EC-8129-890AAF5D3494}"/>
    <cellStyle name="Standaard 2 2 26 2" xfId="718" xr:uid="{8C1D45F2-039B-41E1-8256-C0B12633D8AB}"/>
    <cellStyle name="Standaard 2 2 26 2 2" xfId="4416" xr:uid="{2307A802-AC3B-470D-97B2-E94FECC92E9D}"/>
    <cellStyle name="Standaard 2 2 26 2 2 2" xfId="14857" xr:uid="{3470FA3C-92C1-4B1C-A9BA-2A11EF7DBC40}"/>
    <cellStyle name="Standaard 2 2 26 2 2 3" xfId="25298" xr:uid="{B9B16509-1059-4FC2-97C3-C0FF3B55EE0C}"/>
    <cellStyle name="Standaard 2 2 26 2 3" xfId="11159" xr:uid="{6DDC18D3-E1E4-401F-918A-889A1F4CB8D4}"/>
    <cellStyle name="Standaard 2 2 26 2 3 2" xfId="21600" xr:uid="{3A331349-DFB9-44BD-8B47-02F399D165D2}"/>
    <cellStyle name="Standaard 2 2 26 2 4" xfId="8114" xr:uid="{CD350D15-2E6A-42FF-B97E-B58EA63920FE}"/>
    <cellStyle name="Standaard 2 2 26 2 5" xfId="18555" xr:uid="{7C63CA12-2F23-4A02-9916-EE5339216868}"/>
    <cellStyle name="Standaard 2 2 26 3" xfId="1371" xr:uid="{7F68F732-DE46-4BD3-BDB3-5FAFADAB51A4}"/>
    <cellStyle name="Standaard 2 2 26 3 2" xfId="5069" xr:uid="{A1AE50C4-0167-4CB7-8C87-24DCB42C50FF}"/>
    <cellStyle name="Standaard 2 2 26 3 2 2" xfId="15510" xr:uid="{3AEDFA31-4066-4B41-BB4B-6E283C604A27}"/>
    <cellStyle name="Standaard 2 2 26 3 2 3" xfId="25951" xr:uid="{08F4C584-40E6-4C5D-8AC2-55470426061B}"/>
    <cellStyle name="Standaard 2 2 26 3 3" xfId="11812" xr:uid="{E309BF46-6FE7-4606-B59A-B7A48980F22D}"/>
    <cellStyle name="Standaard 2 2 26 3 3 2" xfId="22253" xr:uid="{85634A1F-8F06-404B-890E-810478041667}"/>
    <cellStyle name="Standaard 2 2 26 3 4" xfId="8767" xr:uid="{EB44BBD7-00EF-4A45-B994-9A4ED4888B85}"/>
    <cellStyle name="Standaard 2 2 26 3 5" xfId="19208" xr:uid="{07145EF2-825A-424D-A250-6097AAD39F06}"/>
    <cellStyle name="Standaard 2 2 26 4" xfId="2024" xr:uid="{1ECCB300-28C4-4119-9D1E-C3F0E75FE21A}"/>
    <cellStyle name="Standaard 2 2 26 4 2" xfId="5722" xr:uid="{CA6E8546-C741-477A-8800-FA40804A0C89}"/>
    <cellStyle name="Standaard 2 2 26 4 2 2" xfId="16163" xr:uid="{92157975-056C-49D8-AFAB-4016790D98FC}"/>
    <cellStyle name="Standaard 2 2 26 4 2 3" xfId="26604" xr:uid="{57CE0A1A-5412-4FAD-8BA8-048E57935F45}"/>
    <cellStyle name="Standaard 2 2 26 4 3" xfId="12465" xr:uid="{2C03A09A-D4E2-40C0-8D8A-50D1BBFE2FA3}"/>
    <cellStyle name="Standaard 2 2 26 4 3 2" xfId="22906" xr:uid="{BB5AC3B1-1411-44CB-9EC8-47209EAC3F5A}"/>
    <cellStyle name="Standaard 2 2 26 4 4" xfId="9420" xr:uid="{FED22CC5-7B38-46E3-8246-6931DAF4F3C2}"/>
    <cellStyle name="Standaard 2 2 26 4 5" xfId="19861" xr:uid="{D170F25C-129B-463D-9269-085BC85693C9}"/>
    <cellStyle name="Standaard 2 2 26 5" xfId="2677" xr:uid="{8A4AFF00-F22C-4B5F-A7D3-2F5A109572F0}"/>
    <cellStyle name="Standaard 2 2 26 5 2" xfId="6375" xr:uid="{13A0295C-50C9-4D5C-AC79-3E9823A61F91}"/>
    <cellStyle name="Standaard 2 2 26 5 2 2" xfId="16816" xr:uid="{2657771E-46C4-4FE4-88C1-644C1F81E81E}"/>
    <cellStyle name="Standaard 2 2 26 5 2 3" xfId="27257" xr:uid="{682DA970-E3DB-4FF8-82E8-D82113767A67}"/>
    <cellStyle name="Standaard 2 2 26 5 3" xfId="13118" xr:uid="{D41609E1-0620-4053-9708-78E2A6FFA3E0}"/>
    <cellStyle name="Standaard 2 2 26 5 3 2" xfId="23559" xr:uid="{92124F0C-5A24-4551-9CFE-7FB54F359C31}"/>
    <cellStyle name="Standaard 2 2 26 5 4" xfId="10073" xr:uid="{4ACC2846-2E85-44BB-9966-903FE5251ABB}"/>
    <cellStyle name="Standaard 2 2 26 5 5" xfId="20514" xr:uid="{2D7B0D15-CC6C-4F19-8DA6-299447A505D6}"/>
    <cellStyle name="Standaard 2 2 26 6" xfId="3918" xr:uid="{599A0317-2456-4359-B2CA-5A2F7F181F8F}"/>
    <cellStyle name="Standaard 2 2 26 6 2" xfId="14359" xr:uid="{8D3EBE68-DC2D-4407-B223-717988F7A78A}"/>
    <cellStyle name="Standaard 2 2 26 6 2 2" xfId="24800" xr:uid="{DE8B73A9-45F1-4F4F-8FB9-1AC009A38D81}"/>
    <cellStyle name="Standaard 2 2 26 6 3" xfId="7616" xr:uid="{7FAACDBF-5CCD-43FA-B735-E9AB1354C338}"/>
    <cellStyle name="Standaard 2 2 26 6 4" xfId="18057" xr:uid="{C48F6E2D-3462-44FE-BD29-F3D75653CC69}"/>
    <cellStyle name="Standaard 2 2 26 7" xfId="3330" xr:uid="{942B7C71-FE53-4F99-90B2-7C87A03DC016}"/>
    <cellStyle name="Standaard 2 2 26 7 2" xfId="13771" xr:uid="{0F2E1E9E-5BCD-47B5-8CE5-59F6963CA054}"/>
    <cellStyle name="Standaard 2 2 26 7 3" xfId="24212" xr:uid="{EA9FC3DD-15F8-4F5A-8024-D26BB9AB59E8}"/>
    <cellStyle name="Standaard 2 2 26 8" xfId="10661" xr:uid="{B195FCD1-36B9-4640-A41E-E5CF1507D297}"/>
    <cellStyle name="Standaard 2 2 26 8 2" xfId="21102" xr:uid="{88A13B63-22DC-46CD-A215-6BA3FF9AB46E}"/>
    <cellStyle name="Standaard 2 2 26 9" xfId="7028" xr:uid="{14B334B6-3E84-49FE-AE5F-7CFC3731FE35}"/>
    <cellStyle name="Standaard 2 2 27" xfId="719" xr:uid="{F8B52508-3C5E-4942-B22C-0879A91EEA7C}"/>
    <cellStyle name="Standaard 2 2 27 2" xfId="1372" xr:uid="{98D653E8-73A8-4AF3-8B6B-963C82FD02A4}"/>
    <cellStyle name="Standaard 2 2 27 2 2" xfId="5070" xr:uid="{62843B15-7425-494E-B6D7-24F5E74EB885}"/>
    <cellStyle name="Standaard 2 2 27 2 2 2" xfId="15511" xr:uid="{3A5DF8F8-C578-45C3-975B-5A6DAF2CD260}"/>
    <cellStyle name="Standaard 2 2 27 2 2 3" xfId="25952" xr:uid="{9E8EBDDB-7D69-44A5-906F-9A394FDC7255}"/>
    <cellStyle name="Standaard 2 2 27 2 3" xfId="11813" xr:uid="{0C753FE1-F05E-4B7A-AF10-8AF320586699}"/>
    <cellStyle name="Standaard 2 2 27 2 3 2" xfId="22254" xr:uid="{92940B72-A056-4074-98B3-F5595D0D4C87}"/>
    <cellStyle name="Standaard 2 2 27 2 4" xfId="8768" xr:uid="{6E12E683-3B97-4CAA-8C32-CBB6D92581C4}"/>
    <cellStyle name="Standaard 2 2 27 2 5" xfId="19209" xr:uid="{F81EC7B2-AFD3-4751-A2B5-B8C368BC8065}"/>
    <cellStyle name="Standaard 2 2 27 3" xfId="2025" xr:uid="{5921E95A-1B8B-42C8-B17A-06C2158C51CB}"/>
    <cellStyle name="Standaard 2 2 27 3 2" xfId="5723" xr:uid="{C5F9CC90-5684-49E9-8748-8B145B77FBB6}"/>
    <cellStyle name="Standaard 2 2 27 3 2 2" xfId="16164" xr:uid="{48F6F7EA-FA5E-4280-A8FC-E7B2AF6DEE87}"/>
    <cellStyle name="Standaard 2 2 27 3 2 3" xfId="26605" xr:uid="{04383FA3-8C7C-443F-BBCA-4283606C144A}"/>
    <cellStyle name="Standaard 2 2 27 3 3" xfId="12466" xr:uid="{A7261BC2-E3FC-41C3-8DD6-803FE68BAF33}"/>
    <cellStyle name="Standaard 2 2 27 3 3 2" xfId="22907" xr:uid="{ACB8F496-6456-4AB1-B810-42D9B698A8BD}"/>
    <cellStyle name="Standaard 2 2 27 3 4" xfId="9421" xr:uid="{C14CB7A8-7013-473F-A5FA-15FDC60A7B3E}"/>
    <cellStyle name="Standaard 2 2 27 3 5" xfId="19862" xr:uid="{0BADA7EF-481D-42D6-AC90-E5F4802A2B4A}"/>
    <cellStyle name="Standaard 2 2 27 4" xfId="2678" xr:uid="{D7C71BD4-BC66-47AC-ABDA-77D62CC49F26}"/>
    <cellStyle name="Standaard 2 2 27 4 2" xfId="6376" xr:uid="{23698A09-405C-4A26-BDF8-F60DF2CD87FF}"/>
    <cellStyle name="Standaard 2 2 27 4 2 2" xfId="16817" xr:uid="{6DDD8AD2-1FA9-49A2-B07A-BFE5463B3ACD}"/>
    <cellStyle name="Standaard 2 2 27 4 2 3" xfId="27258" xr:uid="{C25FA48F-A244-4F52-8B82-D059E696E3E7}"/>
    <cellStyle name="Standaard 2 2 27 4 3" xfId="13119" xr:uid="{091A55D2-FB84-4D09-8FAA-5764AC1F0C31}"/>
    <cellStyle name="Standaard 2 2 27 4 3 2" xfId="23560" xr:uid="{A65A9BC3-978F-43A4-B2B7-9B7DCAD9AC88}"/>
    <cellStyle name="Standaard 2 2 27 4 4" xfId="10074" xr:uid="{FE43A226-F015-4634-A61E-F6F68E5EB1DC}"/>
    <cellStyle name="Standaard 2 2 27 4 5" xfId="20515" xr:uid="{BB75BCE9-C39A-4AC8-A7A5-CD47A34D2FEB}"/>
    <cellStyle name="Standaard 2 2 27 5" xfId="4417" xr:uid="{845D181E-6B52-4EDB-85FA-EE221A7F4AFC}"/>
    <cellStyle name="Standaard 2 2 27 5 2" xfId="14858" xr:uid="{5C782E0F-8622-4E4B-AB75-7D095B263439}"/>
    <cellStyle name="Standaard 2 2 27 5 2 2" xfId="25299" xr:uid="{78DEDA3A-396D-4712-81BE-49B8023D5965}"/>
    <cellStyle name="Standaard 2 2 27 5 3" xfId="8115" xr:uid="{6806AD1D-68CD-4571-8A39-A8E6BEB2C909}"/>
    <cellStyle name="Standaard 2 2 27 5 4" xfId="18556" xr:uid="{EA1E6576-326E-439E-8C74-12388F51F8EC}"/>
    <cellStyle name="Standaard 2 2 27 6" xfId="3331" xr:uid="{2609BDBF-EA2B-4845-A48E-5F94EB961975}"/>
    <cellStyle name="Standaard 2 2 27 6 2" xfId="13772" xr:uid="{0B28A859-FAC8-4A31-8CAF-A02C3EEF7720}"/>
    <cellStyle name="Standaard 2 2 27 6 3" xfId="24213" xr:uid="{14AF512B-81B2-417E-8B3C-AA95CD1CA09C}"/>
    <cellStyle name="Standaard 2 2 27 7" xfId="11160" xr:uid="{C7D7A1F2-453B-4624-AABE-038A0BB160CD}"/>
    <cellStyle name="Standaard 2 2 27 7 2" xfId="21601" xr:uid="{39C683C6-4E3D-4E14-AFC7-1E909B19CC29}"/>
    <cellStyle name="Standaard 2 2 27 8" xfId="7029" xr:uid="{262FF70C-E08D-4143-BA9F-6D2ACF2654F3}"/>
    <cellStyle name="Standaard 2 2 27 9" xfId="17470" xr:uid="{F803752D-FBD6-417B-A8FC-4B4FCF64E6E4}"/>
    <cellStyle name="Standaard 2 2 28" xfId="440" xr:uid="{F72C56BA-7968-4695-ABF2-8BBE30F2F263}"/>
    <cellStyle name="Standaard 2 2 28 2" xfId="4138" xr:uid="{62A1DB4B-9DED-4D2A-8AED-4620FE4DB8D9}"/>
    <cellStyle name="Standaard 2 2 28 2 2" xfId="14579" xr:uid="{99A0176C-E3BF-4359-B337-E954BDE6E375}"/>
    <cellStyle name="Standaard 2 2 28 2 3" xfId="25020" xr:uid="{88E3351C-A760-4277-8839-96BEC434FA9E}"/>
    <cellStyle name="Standaard 2 2 28 3" xfId="10881" xr:uid="{71F310E2-80B3-4DB7-A127-353631198F02}"/>
    <cellStyle name="Standaard 2 2 28 3 2" xfId="21322" xr:uid="{96DD4D0A-FF7A-4CCB-B909-8E3F0C48DD11}"/>
    <cellStyle name="Standaard 2 2 28 4" xfId="7836" xr:uid="{364A65FE-84AA-4E0C-A302-EC6FDCE5F166}"/>
    <cellStyle name="Standaard 2 2 28 5" xfId="18277" xr:uid="{9E4DD8BD-93D4-48B4-8766-4268EEA8082E}"/>
    <cellStyle name="Standaard 2 2 29" xfId="1093" xr:uid="{1059042D-BD8B-4ADC-9BCF-AB2063064943}"/>
    <cellStyle name="Standaard 2 2 29 2" xfId="4791" xr:uid="{B812C056-89FB-41CC-9DE8-448445386BF2}"/>
    <cellStyle name="Standaard 2 2 29 2 2" xfId="15232" xr:uid="{1A68B7E6-B5DC-4EAD-9C79-AC963AFD8CAA}"/>
    <cellStyle name="Standaard 2 2 29 2 3" xfId="25673" xr:uid="{1A3FD013-20DF-4F5A-91AE-CC985D964AE1}"/>
    <cellStyle name="Standaard 2 2 29 3" xfId="11534" xr:uid="{8BB8FA62-136A-4223-89FA-8FD0193AEB79}"/>
    <cellStyle name="Standaard 2 2 29 3 2" xfId="21975" xr:uid="{EF59F65F-3274-4A81-B854-539865EC9F97}"/>
    <cellStyle name="Standaard 2 2 29 4" xfId="8489" xr:uid="{872D6788-1DB5-4FCD-986C-1240D6609D19}"/>
    <cellStyle name="Standaard 2 2 29 5" xfId="18930" xr:uid="{5ED66F8D-5B45-4D1D-A38D-2F61A4C65C5B}"/>
    <cellStyle name="Standaard 2 2 3" xfId="18" xr:uid="{483793DA-05F3-4F0C-97A1-7EC36870421C}"/>
    <cellStyle name="Standaard 2 2 3 10" xfId="3071" xr:uid="{F4A4C6E1-01A6-4C1B-9EF2-10DECF5B96A9}"/>
    <cellStyle name="Standaard 2 2 3 10 2" xfId="13512" xr:uid="{8967BB5E-9F24-4DA8-BC73-FDAFAE4EDC38}"/>
    <cellStyle name="Standaard 2 2 3 10 3" xfId="23953" xr:uid="{8A117DA0-13CD-422E-8C17-4C586F0204F4}"/>
    <cellStyle name="Standaard 2 2 3 11" xfId="10460" xr:uid="{015A8C12-8355-4AD1-8EBF-1D8B557D93F9}"/>
    <cellStyle name="Standaard 2 2 3 11 2" xfId="20901" xr:uid="{E6637218-C3E0-4C7B-8D89-CABB93FFBC91}"/>
    <cellStyle name="Standaard 2 2 3 12" xfId="6769" xr:uid="{9F8409C1-FCDB-4533-B098-69F9252A2E99}"/>
    <cellStyle name="Standaard 2 2 3 13" xfId="17210" xr:uid="{E3C999FE-1953-43F9-B0F6-924B3622000A}"/>
    <cellStyle name="Standaard 2 2 3 2" xfId="73" xr:uid="{FD269DD8-549F-4096-9163-90DDB343F777}"/>
    <cellStyle name="Standaard 2 2 3 2 10" xfId="10514" xr:uid="{09A66F89-D041-44C4-9AFB-F8F746897A30}"/>
    <cellStyle name="Standaard 2 2 3 2 10 2" xfId="20955" xr:uid="{E3D2DEBC-1550-41A7-8004-CA1AF1E4E4DC}"/>
    <cellStyle name="Standaard 2 2 3 2 11" xfId="6823" xr:uid="{476AD237-4C6C-4630-8E56-01D402857C3C}"/>
    <cellStyle name="Standaard 2 2 3 2 12" xfId="17264" xr:uid="{8F1411F9-B8EE-43FD-AFCF-FB205C4FA64F}"/>
    <cellStyle name="Standaard 2 2 3 2 2" xfId="293" xr:uid="{15827684-A739-40D4-8FAF-DA7CCECDEAF7}"/>
    <cellStyle name="Standaard 2 2 3 2 2 10" xfId="17471" xr:uid="{87DC8E68-FCB1-44B1-B502-956D1219C107}"/>
    <cellStyle name="Standaard 2 2 3 2 2 2" xfId="720" xr:uid="{ECAE064F-459A-4A44-9839-6184E0D8A15E}"/>
    <cellStyle name="Standaard 2 2 3 2 2 2 2" xfId="4418" xr:uid="{18D40FB8-9FC6-4556-92A3-3AE7219BB41D}"/>
    <cellStyle name="Standaard 2 2 3 2 2 2 2 2" xfId="14859" xr:uid="{BCB3F9B4-4E30-4832-97C5-E9BE9F3F40D5}"/>
    <cellStyle name="Standaard 2 2 3 2 2 2 2 3" xfId="25300" xr:uid="{2A61EFD9-58DE-4916-90D0-8B6AA60A63F0}"/>
    <cellStyle name="Standaard 2 2 3 2 2 2 3" xfId="11161" xr:uid="{4014EDE1-9F16-46AD-A957-6205A404FF45}"/>
    <cellStyle name="Standaard 2 2 3 2 2 2 3 2" xfId="21602" xr:uid="{EBDE093A-2DBB-4441-87BC-B498C297D396}"/>
    <cellStyle name="Standaard 2 2 3 2 2 2 4" xfId="8116" xr:uid="{FCC5FD32-A4D2-4F14-AEC5-C8CE114D4768}"/>
    <cellStyle name="Standaard 2 2 3 2 2 2 5" xfId="18557" xr:uid="{8B4B0D1F-0129-4119-ACB8-42B1A806E023}"/>
    <cellStyle name="Standaard 2 2 3 2 2 3" xfId="1373" xr:uid="{4740D10D-484E-4D95-B029-505B18AB1943}"/>
    <cellStyle name="Standaard 2 2 3 2 2 3 2" xfId="5071" xr:uid="{572526A9-6125-4E40-A834-AFA6E7CD9D99}"/>
    <cellStyle name="Standaard 2 2 3 2 2 3 2 2" xfId="15512" xr:uid="{806F9B1C-D6DC-436F-9717-2DA03798C498}"/>
    <cellStyle name="Standaard 2 2 3 2 2 3 2 3" xfId="25953" xr:uid="{743390A9-6F38-4099-91FF-3A2A9023EBB2}"/>
    <cellStyle name="Standaard 2 2 3 2 2 3 3" xfId="11814" xr:uid="{17128EA3-ADF2-4C1C-A3E3-B89F3CD820B1}"/>
    <cellStyle name="Standaard 2 2 3 2 2 3 3 2" xfId="22255" xr:uid="{1F0D8937-90BE-421A-A504-568F2895F4C5}"/>
    <cellStyle name="Standaard 2 2 3 2 2 3 4" xfId="8769" xr:uid="{035256CB-CD58-4ACA-BC4E-F28F94D24C33}"/>
    <cellStyle name="Standaard 2 2 3 2 2 3 5" xfId="19210" xr:uid="{558DFE0C-13E8-4EBC-AB73-1067C903B059}"/>
    <cellStyle name="Standaard 2 2 3 2 2 4" xfId="2026" xr:uid="{D0109830-D6FA-4CD9-8188-B757B1B924EC}"/>
    <cellStyle name="Standaard 2 2 3 2 2 4 2" xfId="5724" xr:uid="{D8D1C409-9BAE-4825-BD39-ABE9730790AA}"/>
    <cellStyle name="Standaard 2 2 3 2 2 4 2 2" xfId="16165" xr:uid="{D69E0740-CB6D-4A0C-B0E2-84D10DA74C1B}"/>
    <cellStyle name="Standaard 2 2 3 2 2 4 2 3" xfId="26606" xr:uid="{38B5507B-E199-4C4A-B83A-75F5138D8480}"/>
    <cellStyle name="Standaard 2 2 3 2 2 4 3" xfId="12467" xr:uid="{D0CF945B-8194-4DE8-A405-44E945876257}"/>
    <cellStyle name="Standaard 2 2 3 2 2 4 3 2" xfId="22908" xr:uid="{80EB51A3-EDF1-44D5-8325-B7C039014D69}"/>
    <cellStyle name="Standaard 2 2 3 2 2 4 4" xfId="9422" xr:uid="{420D6C30-7A0A-4612-AD08-E046DE754734}"/>
    <cellStyle name="Standaard 2 2 3 2 2 4 5" xfId="19863" xr:uid="{14313E78-E7CD-4C5D-A88F-027FCE3E4FCC}"/>
    <cellStyle name="Standaard 2 2 3 2 2 5" xfId="2679" xr:uid="{C4E0B8DA-2BB2-4FE5-94D1-085A9D16EA11}"/>
    <cellStyle name="Standaard 2 2 3 2 2 5 2" xfId="6377" xr:uid="{16CC6241-0B40-4D4C-8DDF-DAEC1BF9B0A4}"/>
    <cellStyle name="Standaard 2 2 3 2 2 5 2 2" xfId="16818" xr:uid="{C719D1D0-8C4D-46AE-A22E-087D1F0B0DCA}"/>
    <cellStyle name="Standaard 2 2 3 2 2 5 2 3" xfId="27259" xr:uid="{BE1556B4-9374-4A92-97D2-B0A4E583D4C1}"/>
    <cellStyle name="Standaard 2 2 3 2 2 5 3" xfId="13120" xr:uid="{3F93D149-E9BB-4A8C-B5E3-942EE751BAF6}"/>
    <cellStyle name="Standaard 2 2 3 2 2 5 3 2" xfId="23561" xr:uid="{93C2ADF3-7772-4D40-91E2-CE269951760D}"/>
    <cellStyle name="Standaard 2 2 3 2 2 5 4" xfId="10075" xr:uid="{694061DA-5B1F-46AD-876D-9669E05AFF59}"/>
    <cellStyle name="Standaard 2 2 3 2 2 5 5" xfId="20516" xr:uid="{8227F08E-D9E8-4FD9-B905-8AE706926612}"/>
    <cellStyle name="Standaard 2 2 3 2 2 6" xfId="3991" xr:uid="{12998817-743F-4111-8045-4E1671105E54}"/>
    <cellStyle name="Standaard 2 2 3 2 2 6 2" xfId="14432" xr:uid="{22A19D46-9323-42C1-8309-F12779CDD378}"/>
    <cellStyle name="Standaard 2 2 3 2 2 6 2 2" xfId="24873" xr:uid="{1992168D-9EF7-49F7-B909-93566F503254}"/>
    <cellStyle name="Standaard 2 2 3 2 2 6 3" xfId="7689" xr:uid="{9E8B4CE7-D508-43CB-9A9E-300F05B78B40}"/>
    <cellStyle name="Standaard 2 2 3 2 2 6 4" xfId="18130" xr:uid="{457D92B6-855C-46D3-B782-63525AAB5220}"/>
    <cellStyle name="Standaard 2 2 3 2 2 7" xfId="3332" xr:uid="{8D0BD394-48E2-4D0C-A04A-6EC835E70F30}"/>
    <cellStyle name="Standaard 2 2 3 2 2 7 2" xfId="13773" xr:uid="{1CCF3170-B733-4E3A-A9AE-DD692AAB99F1}"/>
    <cellStyle name="Standaard 2 2 3 2 2 7 3" xfId="24214" xr:uid="{C3AE92E8-848B-48D3-99B7-75A97776E74D}"/>
    <cellStyle name="Standaard 2 2 3 2 2 8" xfId="10734" xr:uid="{AD842489-42A4-4556-BFA3-ABB406BC8AD4}"/>
    <cellStyle name="Standaard 2 2 3 2 2 8 2" xfId="21175" xr:uid="{0E0DD714-0148-4F65-8972-F994191A673E}"/>
    <cellStyle name="Standaard 2 2 3 2 2 9" xfId="7030" xr:uid="{E561DC30-9643-4349-864A-1EEF44F8A6B7}"/>
    <cellStyle name="Standaard 2 2 3 2 3" xfId="721" xr:uid="{DBD7CCF9-C09F-48E6-9FC9-E03E262B255C}"/>
    <cellStyle name="Standaard 2 2 3 2 3 2" xfId="1374" xr:uid="{6C8E989D-28FD-4E6E-A5DE-3609DA182F2D}"/>
    <cellStyle name="Standaard 2 2 3 2 3 2 2" xfId="5072" xr:uid="{73499CFD-A21B-4C2E-8EF3-D996E45DCB77}"/>
    <cellStyle name="Standaard 2 2 3 2 3 2 2 2" xfId="15513" xr:uid="{ECEDFA27-C45B-45CD-9B67-2E8276E9272D}"/>
    <cellStyle name="Standaard 2 2 3 2 3 2 2 3" xfId="25954" xr:uid="{834A6934-C848-4519-BB69-5D7986A34A0E}"/>
    <cellStyle name="Standaard 2 2 3 2 3 2 3" xfId="11815" xr:uid="{6CF04974-2F29-4AD9-8931-19EFE517AAD9}"/>
    <cellStyle name="Standaard 2 2 3 2 3 2 3 2" xfId="22256" xr:uid="{37213282-DEE6-438A-BFF1-68B6DB807BAC}"/>
    <cellStyle name="Standaard 2 2 3 2 3 2 4" xfId="8770" xr:uid="{920AC72A-7063-46A2-8EE7-E44A36518383}"/>
    <cellStyle name="Standaard 2 2 3 2 3 2 5" xfId="19211" xr:uid="{CB452373-3354-4B4F-8A44-E208D6526BFF}"/>
    <cellStyle name="Standaard 2 2 3 2 3 3" xfId="2027" xr:uid="{8FED5522-01C1-4B9D-9DF5-7F664100F584}"/>
    <cellStyle name="Standaard 2 2 3 2 3 3 2" xfId="5725" xr:uid="{5A5B3E42-2F9B-4C8C-B3A3-89BEE63CC7F6}"/>
    <cellStyle name="Standaard 2 2 3 2 3 3 2 2" xfId="16166" xr:uid="{02FA701D-A3D1-43A0-ABB8-BF0D050C59BB}"/>
    <cellStyle name="Standaard 2 2 3 2 3 3 2 3" xfId="26607" xr:uid="{D30E7096-55B3-4712-92EA-EE9F5050958C}"/>
    <cellStyle name="Standaard 2 2 3 2 3 3 3" xfId="12468" xr:uid="{FCCA3931-886B-4516-81EC-AC89F7AC860F}"/>
    <cellStyle name="Standaard 2 2 3 2 3 3 3 2" xfId="22909" xr:uid="{D7D22732-4A71-4E23-AD52-5976E9F8B528}"/>
    <cellStyle name="Standaard 2 2 3 2 3 3 4" xfId="9423" xr:uid="{5E65CAC4-699C-4C03-9D97-9435B9F119EE}"/>
    <cellStyle name="Standaard 2 2 3 2 3 3 5" xfId="19864" xr:uid="{A28443FD-BFAD-493F-9164-57E6535BE8DD}"/>
    <cellStyle name="Standaard 2 2 3 2 3 4" xfId="2680" xr:uid="{E38ED5ED-ECBC-4D16-98C9-95D1D7F1A6B9}"/>
    <cellStyle name="Standaard 2 2 3 2 3 4 2" xfId="6378" xr:uid="{D3EC049F-5406-4563-8B28-107915A8EF74}"/>
    <cellStyle name="Standaard 2 2 3 2 3 4 2 2" xfId="16819" xr:uid="{E53A6B03-1048-416E-B124-B106AC7EDBF0}"/>
    <cellStyle name="Standaard 2 2 3 2 3 4 2 3" xfId="27260" xr:uid="{715BA05B-F5A3-4676-BFC3-8200B48F413A}"/>
    <cellStyle name="Standaard 2 2 3 2 3 4 3" xfId="13121" xr:uid="{6308E298-2DA5-461A-B74A-E81BA43BEC98}"/>
    <cellStyle name="Standaard 2 2 3 2 3 4 3 2" xfId="23562" xr:uid="{C53BEDC8-D0A1-4B60-9261-DDBB808C07E3}"/>
    <cellStyle name="Standaard 2 2 3 2 3 4 4" xfId="10076" xr:uid="{436B6265-F388-4A8B-9B35-ADA9E5245AE1}"/>
    <cellStyle name="Standaard 2 2 3 2 3 4 5" xfId="20517" xr:uid="{53A11D83-F79C-4A7B-9764-ED6A9B2C28DA}"/>
    <cellStyle name="Standaard 2 2 3 2 3 5" xfId="4419" xr:uid="{EEB18E75-D19E-4290-A609-B407342165F0}"/>
    <cellStyle name="Standaard 2 2 3 2 3 5 2" xfId="14860" xr:uid="{FF44BBB9-4361-410F-8E75-1B910AE46F46}"/>
    <cellStyle name="Standaard 2 2 3 2 3 5 2 2" xfId="25301" xr:uid="{8D2F961F-C281-4513-BC29-C3A07F54AC6F}"/>
    <cellStyle name="Standaard 2 2 3 2 3 5 3" xfId="8117" xr:uid="{5FFDBC9C-2C63-43B1-97C8-DAA7F8AF49C2}"/>
    <cellStyle name="Standaard 2 2 3 2 3 5 4" xfId="18558" xr:uid="{D1204FC2-6D4C-47CF-AFE8-059579FA7F5A}"/>
    <cellStyle name="Standaard 2 2 3 2 3 6" xfId="3333" xr:uid="{9FDB399F-5F71-43BD-93B9-663605C033EC}"/>
    <cellStyle name="Standaard 2 2 3 2 3 6 2" xfId="13774" xr:uid="{5EFD8FF1-252B-486E-9A83-CBADAFBF3445}"/>
    <cellStyle name="Standaard 2 2 3 2 3 6 3" xfId="24215" xr:uid="{7BDCC092-8DBC-4C19-B773-6DE8719D04FA}"/>
    <cellStyle name="Standaard 2 2 3 2 3 7" xfId="11162" xr:uid="{70498AA8-3B1F-4684-99CD-81D5F9A762FA}"/>
    <cellStyle name="Standaard 2 2 3 2 3 7 2" xfId="21603" xr:uid="{4EB3DA9C-927F-4504-8BF9-2B2B960B98BF}"/>
    <cellStyle name="Standaard 2 2 3 2 3 8" xfId="7031" xr:uid="{18A4124F-3290-4A21-9A89-71C703B15D2D}"/>
    <cellStyle name="Standaard 2 2 3 2 3 9" xfId="17472" xr:uid="{D7106229-2441-4777-BBB5-9A2FA1FEC8F4}"/>
    <cellStyle name="Standaard 2 2 3 2 4" xfId="513" xr:uid="{E2CBCADC-B093-455A-83CE-64E950F95735}"/>
    <cellStyle name="Standaard 2 2 3 2 4 2" xfId="4211" xr:uid="{A156EE2C-2D82-48EF-AF56-9EBC9AC7A91D}"/>
    <cellStyle name="Standaard 2 2 3 2 4 2 2" xfId="14652" xr:uid="{45FE644E-B2D0-4AE7-8C54-16176EE74245}"/>
    <cellStyle name="Standaard 2 2 3 2 4 2 3" xfId="25093" xr:uid="{7C01E58A-4230-423B-99E7-0A45A1959C0B}"/>
    <cellStyle name="Standaard 2 2 3 2 4 3" xfId="10954" xr:uid="{539D3736-46EF-4FDD-8433-A96368767CD9}"/>
    <cellStyle name="Standaard 2 2 3 2 4 3 2" xfId="21395" xr:uid="{0024A362-EB04-42C5-A791-31DF60C673C0}"/>
    <cellStyle name="Standaard 2 2 3 2 4 4" xfId="7909" xr:uid="{1D405FDA-A88A-43CF-A2FA-FC8EC6B6A001}"/>
    <cellStyle name="Standaard 2 2 3 2 4 5" xfId="18350" xr:uid="{9F7F540F-CFFB-4066-ABA5-41E0FECF2E27}"/>
    <cellStyle name="Standaard 2 2 3 2 5" xfId="1166" xr:uid="{A984B161-679E-44B6-BAC0-55402B1F8779}"/>
    <cellStyle name="Standaard 2 2 3 2 5 2" xfId="4864" xr:uid="{3F1C350F-CBCE-4A09-8564-377945FA2A6A}"/>
    <cellStyle name="Standaard 2 2 3 2 5 2 2" xfId="15305" xr:uid="{293085F7-A858-452A-9D5C-8B349BD17634}"/>
    <cellStyle name="Standaard 2 2 3 2 5 2 3" xfId="25746" xr:uid="{13C05195-44C4-4B3C-9815-241C60CFCB1B}"/>
    <cellStyle name="Standaard 2 2 3 2 5 3" xfId="11607" xr:uid="{638DAF44-2992-4E93-87EC-D5DB916FB163}"/>
    <cellStyle name="Standaard 2 2 3 2 5 3 2" xfId="22048" xr:uid="{078D9FB8-84D5-4E08-80F2-E1B16D6D7930}"/>
    <cellStyle name="Standaard 2 2 3 2 5 4" xfId="8562" xr:uid="{F86F27DC-0C14-4FB0-9D7F-2201620ED0F1}"/>
    <cellStyle name="Standaard 2 2 3 2 5 5" xfId="19003" xr:uid="{CE2EEA51-B295-4299-B106-50BF8EF4E71D}"/>
    <cellStyle name="Standaard 2 2 3 2 6" xfId="1819" xr:uid="{0805E36F-0AB7-49B8-BFEF-E7CE0D1BBCF1}"/>
    <cellStyle name="Standaard 2 2 3 2 6 2" xfId="5517" xr:uid="{61DB3E90-DC93-40D7-AE3F-3CC33136EB5F}"/>
    <cellStyle name="Standaard 2 2 3 2 6 2 2" xfId="15958" xr:uid="{10DA2CF2-6234-4E3F-8A81-E1AD0D084D22}"/>
    <cellStyle name="Standaard 2 2 3 2 6 2 3" xfId="26399" xr:uid="{E355EF65-A517-4AA3-A782-9E6970CB7E8B}"/>
    <cellStyle name="Standaard 2 2 3 2 6 3" xfId="12260" xr:uid="{9140897B-3EC7-4737-9C06-639E09123906}"/>
    <cellStyle name="Standaard 2 2 3 2 6 3 2" xfId="22701" xr:uid="{76DF0E4C-60B4-4E63-A6F9-B53F8F1D3157}"/>
    <cellStyle name="Standaard 2 2 3 2 6 4" xfId="9215" xr:uid="{7579CF97-5878-4A47-9473-4E7407642279}"/>
    <cellStyle name="Standaard 2 2 3 2 6 5" xfId="19656" xr:uid="{07FCFF65-3C27-41F9-9ECD-6301892883D6}"/>
    <cellStyle name="Standaard 2 2 3 2 7" xfId="2472" xr:uid="{51F8C3A4-E539-4E25-A432-2E07334F4AAE}"/>
    <cellStyle name="Standaard 2 2 3 2 7 2" xfId="6170" xr:uid="{D27BABBE-071E-47A7-A9C3-8C1D50DC8AE7}"/>
    <cellStyle name="Standaard 2 2 3 2 7 2 2" xfId="16611" xr:uid="{406E89F7-E018-4A05-AF5C-DA3442D9B003}"/>
    <cellStyle name="Standaard 2 2 3 2 7 2 3" xfId="27052" xr:uid="{1C00E33E-7566-4AB9-BD2C-7C94DA0539DA}"/>
    <cellStyle name="Standaard 2 2 3 2 7 3" xfId="12913" xr:uid="{03C8515C-6481-436A-BED5-F263421F40CC}"/>
    <cellStyle name="Standaard 2 2 3 2 7 3 2" xfId="23354" xr:uid="{4EACB4AE-B8F1-4794-8721-105F28731413}"/>
    <cellStyle name="Standaard 2 2 3 2 7 4" xfId="9868" xr:uid="{AD9ED825-6151-4BAD-911F-6E41E4D752D3}"/>
    <cellStyle name="Standaard 2 2 3 2 7 5" xfId="20309" xr:uid="{BC492009-B64B-4DFE-91C0-69E4B2382FB6}"/>
    <cellStyle name="Standaard 2 2 3 2 8" xfId="3771" xr:uid="{8A4A1671-2755-444E-B514-7F13D710C0B4}"/>
    <cellStyle name="Standaard 2 2 3 2 8 2" xfId="14212" xr:uid="{0C6214C9-8080-49E2-B242-D78FB698C19E}"/>
    <cellStyle name="Standaard 2 2 3 2 8 2 2" xfId="24653" xr:uid="{B0746B12-1CE8-4EA9-A3AF-34FABDA7C0AC}"/>
    <cellStyle name="Standaard 2 2 3 2 8 3" xfId="7469" xr:uid="{82362733-4E07-45C8-A0B7-3CF77CF96C8B}"/>
    <cellStyle name="Standaard 2 2 3 2 8 4" xfId="17910" xr:uid="{0E061F03-7FE1-41CD-9E95-21A13D33643E}"/>
    <cellStyle name="Standaard 2 2 3 2 9" xfId="3125" xr:uid="{C156ED03-003D-4BAB-98A1-7734D57E53BB}"/>
    <cellStyle name="Standaard 2 2 3 2 9 2" xfId="13566" xr:uid="{C1066E28-7738-4B2C-9272-8743C6494F98}"/>
    <cellStyle name="Standaard 2 2 3 2 9 3" xfId="24007" xr:uid="{6B655E98-BF3F-4D70-B8CD-05267DA804B7}"/>
    <cellStyle name="Standaard 2 2 3 3" xfId="239" xr:uid="{E707369D-5426-4CCA-896D-A23CDCDA9D32}"/>
    <cellStyle name="Standaard 2 2 3 3 10" xfId="17473" xr:uid="{C5DFEC6F-F06E-4126-9646-8788DC94A76F}"/>
    <cellStyle name="Standaard 2 2 3 3 2" xfId="722" xr:uid="{38EDEA1E-F6F6-4607-93E8-211D07C92571}"/>
    <cellStyle name="Standaard 2 2 3 3 2 2" xfId="4420" xr:uid="{81461F3A-3808-4CEE-9441-6430E60E0D04}"/>
    <cellStyle name="Standaard 2 2 3 3 2 2 2" xfId="14861" xr:uid="{4FD7FE90-BBC6-4072-A6FE-2F8031E5F03F}"/>
    <cellStyle name="Standaard 2 2 3 3 2 2 3" xfId="25302" xr:uid="{22906D06-BC1C-4F25-B66C-F7B7FB18434B}"/>
    <cellStyle name="Standaard 2 2 3 3 2 3" xfId="11163" xr:uid="{3DE4C27C-D7E9-4A16-9AD3-9FC821317EE5}"/>
    <cellStyle name="Standaard 2 2 3 3 2 3 2" xfId="21604" xr:uid="{94049C85-54D9-4CD8-9EDB-8F6D635539F7}"/>
    <cellStyle name="Standaard 2 2 3 3 2 4" xfId="8118" xr:uid="{6519FDE0-B6B7-4F3A-AE85-54C6A3538C4F}"/>
    <cellStyle name="Standaard 2 2 3 3 2 5" xfId="18559" xr:uid="{9A4233B5-AA00-425B-80A3-9B5EB61710BB}"/>
    <cellStyle name="Standaard 2 2 3 3 3" xfId="1375" xr:uid="{C48F748D-CBC9-4231-89A6-C3E7E7A06703}"/>
    <cellStyle name="Standaard 2 2 3 3 3 2" xfId="5073" xr:uid="{496988CC-DDB3-4834-9AAB-50F3E68CAAC2}"/>
    <cellStyle name="Standaard 2 2 3 3 3 2 2" xfId="15514" xr:uid="{F48136AE-2D91-4C84-9000-6E3291E08DD5}"/>
    <cellStyle name="Standaard 2 2 3 3 3 2 3" xfId="25955" xr:uid="{A6FE95C5-A867-4981-AC07-40CF27F71F7C}"/>
    <cellStyle name="Standaard 2 2 3 3 3 3" xfId="11816" xr:uid="{A24935B8-1E18-47E3-8FE6-CAFF1701A160}"/>
    <cellStyle name="Standaard 2 2 3 3 3 3 2" xfId="22257" xr:uid="{73E160C1-EB89-4FAB-9F06-C501DEB91835}"/>
    <cellStyle name="Standaard 2 2 3 3 3 4" xfId="8771" xr:uid="{E46D4339-BADA-425F-BC4A-2A8946301A98}"/>
    <cellStyle name="Standaard 2 2 3 3 3 5" xfId="19212" xr:uid="{B5A8232D-0A45-41D8-9453-42655C3E77DD}"/>
    <cellStyle name="Standaard 2 2 3 3 4" xfId="2028" xr:uid="{0BCC2DEB-237B-47B5-BFE6-46ABAB36BAB3}"/>
    <cellStyle name="Standaard 2 2 3 3 4 2" xfId="5726" xr:uid="{C5E8D087-4483-4630-9988-9396E19CF2D7}"/>
    <cellStyle name="Standaard 2 2 3 3 4 2 2" xfId="16167" xr:uid="{9896BF33-587A-4F67-B4BD-DA65ED136D04}"/>
    <cellStyle name="Standaard 2 2 3 3 4 2 3" xfId="26608" xr:uid="{7811BAC5-D13E-460E-A71D-0FD6BF6F4923}"/>
    <cellStyle name="Standaard 2 2 3 3 4 3" xfId="12469" xr:uid="{32E6DFCA-32B1-48F3-A1A4-051E372C64B2}"/>
    <cellStyle name="Standaard 2 2 3 3 4 3 2" xfId="22910" xr:uid="{E61A8787-9881-4575-ADAC-1BB441EB3BE2}"/>
    <cellStyle name="Standaard 2 2 3 3 4 4" xfId="9424" xr:uid="{163AFE3A-ADC9-48A7-80B8-C583F1E81D9E}"/>
    <cellStyle name="Standaard 2 2 3 3 4 5" xfId="19865" xr:uid="{EFEBFCF1-2C94-4CF3-B8D1-E4668F01A0C2}"/>
    <cellStyle name="Standaard 2 2 3 3 5" xfId="2681" xr:uid="{5D1DACF1-6870-4823-9EFD-8D3674C135E4}"/>
    <cellStyle name="Standaard 2 2 3 3 5 2" xfId="6379" xr:uid="{59781416-05F4-4CEC-AD82-E0EB80D7F49D}"/>
    <cellStyle name="Standaard 2 2 3 3 5 2 2" xfId="16820" xr:uid="{B314E617-01A9-4109-82A9-20DCD7968285}"/>
    <cellStyle name="Standaard 2 2 3 3 5 2 3" xfId="27261" xr:uid="{6695913B-A386-4379-863F-8E4906F8A23B}"/>
    <cellStyle name="Standaard 2 2 3 3 5 3" xfId="13122" xr:uid="{57D8487B-6569-4DB5-9068-3E1E9CDB026E}"/>
    <cellStyle name="Standaard 2 2 3 3 5 3 2" xfId="23563" xr:uid="{25877003-6EF9-4BE4-BA96-2BEBBE957496}"/>
    <cellStyle name="Standaard 2 2 3 3 5 4" xfId="10077" xr:uid="{E324B0E0-5852-4494-8614-A50CA059BAB1}"/>
    <cellStyle name="Standaard 2 2 3 3 5 5" xfId="20518" xr:uid="{5F8E99F7-F28A-43CA-A015-452ED5C84A70}"/>
    <cellStyle name="Standaard 2 2 3 3 6" xfId="3937" xr:uid="{5E3164F3-F37E-4DF8-85C9-A8B6CF4A6794}"/>
    <cellStyle name="Standaard 2 2 3 3 6 2" xfId="14378" xr:uid="{A7A4848F-301A-48FB-B00B-4CB104C04262}"/>
    <cellStyle name="Standaard 2 2 3 3 6 2 2" xfId="24819" xr:uid="{41337ACA-4904-47C0-A187-99C3EC93624E}"/>
    <cellStyle name="Standaard 2 2 3 3 6 3" xfId="7635" xr:uid="{AD251AD8-D374-4762-9D3D-C82D6595F5BB}"/>
    <cellStyle name="Standaard 2 2 3 3 6 4" xfId="18076" xr:uid="{ADD75C81-9263-40D5-9C13-A0A593CE38B1}"/>
    <cellStyle name="Standaard 2 2 3 3 7" xfId="3334" xr:uid="{3404E64A-2267-4A79-8472-D8D95FB2CA63}"/>
    <cellStyle name="Standaard 2 2 3 3 7 2" xfId="13775" xr:uid="{F41DA6DF-41E2-4342-AAFC-1B0DDB2CC3E5}"/>
    <cellStyle name="Standaard 2 2 3 3 7 3" xfId="24216" xr:uid="{47D0BD35-A1B3-459D-BB03-F14DDBAEB392}"/>
    <cellStyle name="Standaard 2 2 3 3 8" xfId="10680" xr:uid="{7176D293-969F-4789-950F-118DEF19421F}"/>
    <cellStyle name="Standaard 2 2 3 3 8 2" xfId="21121" xr:uid="{6BBD00BF-4F7D-4815-BBC5-6F83E77BF5EE}"/>
    <cellStyle name="Standaard 2 2 3 3 9" xfId="7032" xr:uid="{68D13168-9B15-4026-B140-71630FCF5121}"/>
    <cellStyle name="Standaard 2 2 3 4" xfId="723" xr:uid="{DDB29B63-49D9-469D-8741-6CB63F2A839C}"/>
    <cellStyle name="Standaard 2 2 3 4 2" xfId="1376" xr:uid="{3965A747-BAA5-4F1E-BAB4-1554A3BC301A}"/>
    <cellStyle name="Standaard 2 2 3 4 2 2" xfId="5074" xr:uid="{51F05845-6DC6-4632-B8A7-7CB840041870}"/>
    <cellStyle name="Standaard 2 2 3 4 2 2 2" xfId="15515" xr:uid="{5D5C14C3-F575-4FEE-9470-FA8CAA0BF341}"/>
    <cellStyle name="Standaard 2 2 3 4 2 2 3" xfId="25956" xr:uid="{93296E05-1DB4-4504-A708-DEC1992629AD}"/>
    <cellStyle name="Standaard 2 2 3 4 2 3" xfId="11817" xr:uid="{96D69FE7-4D61-4205-93AF-6688CC1C0389}"/>
    <cellStyle name="Standaard 2 2 3 4 2 3 2" xfId="22258" xr:uid="{DFFAE09C-80FB-4397-8E7B-F5F4F218D4E9}"/>
    <cellStyle name="Standaard 2 2 3 4 2 4" xfId="8772" xr:uid="{DC73830A-8668-4F8A-AB06-F7F9A390A4C8}"/>
    <cellStyle name="Standaard 2 2 3 4 2 5" xfId="19213" xr:uid="{B312DC78-54A0-4F72-8F4A-C48389E8BBBC}"/>
    <cellStyle name="Standaard 2 2 3 4 3" xfId="2029" xr:uid="{A2530C5E-CAC8-4C15-A7FA-4BA6B572D446}"/>
    <cellStyle name="Standaard 2 2 3 4 3 2" xfId="5727" xr:uid="{6A9EF577-8B54-446E-81C3-45E190A687FE}"/>
    <cellStyle name="Standaard 2 2 3 4 3 2 2" xfId="16168" xr:uid="{52C6686F-FD4C-4881-A5F2-5D353FDA9CCF}"/>
    <cellStyle name="Standaard 2 2 3 4 3 2 3" xfId="26609" xr:uid="{B8878DED-E12C-4563-AE9A-0D8ADA13A0A0}"/>
    <cellStyle name="Standaard 2 2 3 4 3 3" xfId="12470" xr:uid="{08FF1499-12A6-4D78-98F9-FE22831F7B5A}"/>
    <cellStyle name="Standaard 2 2 3 4 3 3 2" xfId="22911" xr:uid="{211F3D58-C7A7-42AA-AAC9-421A4D5F0A37}"/>
    <cellStyle name="Standaard 2 2 3 4 3 4" xfId="9425" xr:uid="{EA286FCC-E5A7-429C-8A27-AB68792F8DC9}"/>
    <cellStyle name="Standaard 2 2 3 4 3 5" xfId="19866" xr:uid="{A1A4081F-0312-4465-A668-113334668511}"/>
    <cellStyle name="Standaard 2 2 3 4 4" xfId="2682" xr:uid="{67F902D0-2D0B-4F9C-A6D5-CEE000AE0A78}"/>
    <cellStyle name="Standaard 2 2 3 4 4 2" xfId="6380" xr:uid="{90C3EA93-1F3F-4BCD-9D02-EC5CAEF6E5DB}"/>
    <cellStyle name="Standaard 2 2 3 4 4 2 2" xfId="16821" xr:uid="{9F729A3E-9784-425A-BB34-D25456E8AEE6}"/>
    <cellStyle name="Standaard 2 2 3 4 4 2 3" xfId="27262" xr:uid="{00B66D3E-36E2-48C3-B6A3-FC20933FF895}"/>
    <cellStyle name="Standaard 2 2 3 4 4 3" xfId="13123" xr:uid="{64B8D480-8582-4B3A-B834-6961949B4D28}"/>
    <cellStyle name="Standaard 2 2 3 4 4 3 2" xfId="23564" xr:uid="{5EE2BA6B-733D-44D3-B44C-0BFA95B4B914}"/>
    <cellStyle name="Standaard 2 2 3 4 4 4" xfId="10078" xr:uid="{3BF5D3C2-7CB4-4C28-A71D-682731C2EB7F}"/>
    <cellStyle name="Standaard 2 2 3 4 4 5" xfId="20519" xr:uid="{36A68491-54EB-4DB2-B626-E5E0201089DF}"/>
    <cellStyle name="Standaard 2 2 3 4 5" xfId="4421" xr:uid="{292729FF-ED70-407E-A9C5-876EDC17B442}"/>
    <cellStyle name="Standaard 2 2 3 4 5 2" xfId="14862" xr:uid="{5B119665-279E-40BE-9BB5-2C363F0ED6F2}"/>
    <cellStyle name="Standaard 2 2 3 4 5 2 2" xfId="25303" xr:uid="{3FE317D8-909A-4272-BB50-79FEEB507BF8}"/>
    <cellStyle name="Standaard 2 2 3 4 5 3" xfId="8119" xr:uid="{65AAB8BF-8855-4ED9-9EF1-24BF19409BBA}"/>
    <cellStyle name="Standaard 2 2 3 4 5 4" xfId="18560" xr:uid="{EAB57AE0-234E-451F-B92C-10F19EB2575C}"/>
    <cellStyle name="Standaard 2 2 3 4 6" xfId="3335" xr:uid="{8F05341B-77B2-4C97-8134-BBE27C495E10}"/>
    <cellStyle name="Standaard 2 2 3 4 6 2" xfId="13776" xr:uid="{69E65DEC-399D-4FA3-BCE4-07E3A996BE8F}"/>
    <cellStyle name="Standaard 2 2 3 4 6 3" xfId="24217" xr:uid="{3ACFEE05-FFE9-42E6-BF02-791001734CDD}"/>
    <cellStyle name="Standaard 2 2 3 4 7" xfId="11164" xr:uid="{BAE962F0-9C14-44AB-91A6-544D2EE9014D}"/>
    <cellStyle name="Standaard 2 2 3 4 7 2" xfId="21605" xr:uid="{D302F9C8-ABA3-4DD9-A1F6-1B87EC70A9DF}"/>
    <cellStyle name="Standaard 2 2 3 4 8" xfId="7033" xr:uid="{42B075D2-AF98-4627-A2DC-ED1FEDC50FDE}"/>
    <cellStyle name="Standaard 2 2 3 4 9" xfId="17474" xr:uid="{32D1F9F3-2A1C-46A7-BE24-A22573895207}"/>
    <cellStyle name="Standaard 2 2 3 5" xfId="459" xr:uid="{38840B20-9068-4234-9839-089DEE2875C2}"/>
    <cellStyle name="Standaard 2 2 3 5 2" xfId="4157" xr:uid="{0122BEF8-3468-4291-8297-982194A0E270}"/>
    <cellStyle name="Standaard 2 2 3 5 2 2" xfId="14598" xr:uid="{047BD0D8-4CBE-43AD-A759-6EADD0BFE6C6}"/>
    <cellStyle name="Standaard 2 2 3 5 2 3" xfId="25039" xr:uid="{36B5A15B-F9FF-4FD0-940B-EDB4845D103C}"/>
    <cellStyle name="Standaard 2 2 3 5 3" xfId="10900" xr:uid="{EE966127-99BE-4198-8317-7DDAFA56AB8F}"/>
    <cellStyle name="Standaard 2 2 3 5 3 2" xfId="21341" xr:uid="{C108002A-9CB4-4AAD-B82D-72721C33B776}"/>
    <cellStyle name="Standaard 2 2 3 5 4" xfId="7855" xr:uid="{F629BBE9-CB0F-4E08-A27A-68EE6DF5B4E7}"/>
    <cellStyle name="Standaard 2 2 3 5 5" xfId="18296" xr:uid="{F7D8EFB0-6848-4D5E-966A-350CA2FE174B}"/>
    <cellStyle name="Standaard 2 2 3 6" xfId="1112" xr:uid="{17D2CDC6-67C4-431A-9CAD-52231A51FAD6}"/>
    <cellStyle name="Standaard 2 2 3 6 2" xfId="4810" xr:uid="{D7E08287-E930-4D21-8781-CAF5B8B35F6B}"/>
    <cellStyle name="Standaard 2 2 3 6 2 2" xfId="15251" xr:uid="{7A86DC99-ECCE-4F50-A9EF-1FB8C3FEF1EE}"/>
    <cellStyle name="Standaard 2 2 3 6 2 3" xfId="25692" xr:uid="{D8D28E22-E467-4A15-B839-C86CC8A69AFD}"/>
    <cellStyle name="Standaard 2 2 3 6 3" xfId="11553" xr:uid="{6EB81B1F-23EB-4DB0-AB05-8763A7A650EC}"/>
    <cellStyle name="Standaard 2 2 3 6 3 2" xfId="21994" xr:uid="{9E004FD9-037B-41CC-ADF1-BA12A1FE2A8E}"/>
    <cellStyle name="Standaard 2 2 3 6 4" xfId="8508" xr:uid="{EC18F796-594F-4447-9E60-F3CB4B8A13B3}"/>
    <cellStyle name="Standaard 2 2 3 6 5" xfId="18949" xr:uid="{F73DF0AC-E225-48AB-B62B-0F3B5EF05B8D}"/>
    <cellStyle name="Standaard 2 2 3 7" xfId="1765" xr:uid="{F7BBE796-5DB5-498E-8D4C-BDF971573586}"/>
    <cellStyle name="Standaard 2 2 3 7 2" xfId="5463" xr:uid="{15C2AB90-4041-4D52-BFC6-E642920159CD}"/>
    <cellStyle name="Standaard 2 2 3 7 2 2" xfId="15904" xr:uid="{8C25E9D7-3A3F-41F3-93CC-522F1149FA10}"/>
    <cellStyle name="Standaard 2 2 3 7 2 3" xfId="26345" xr:uid="{3B00D05A-46B9-47E4-BA04-1CB479900067}"/>
    <cellStyle name="Standaard 2 2 3 7 3" xfId="12206" xr:uid="{8C9A93BF-CD1D-436B-AE5B-7BDD9BB75817}"/>
    <cellStyle name="Standaard 2 2 3 7 3 2" xfId="22647" xr:uid="{30BF40CC-23EF-45DB-BF8B-AC49E240C479}"/>
    <cellStyle name="Standaard 2 2 3 7 4" xfId="9161" xr:uid="{70CEADBE-9827-40DB-8F11-F302DDDCE52C}"/>
    <cellStyle name="Standaard 2 2 3 7 5" xfId="19602" xr:uid="{F90DC3E0-94E5-4A87-B7B5-BF64D44726A0}"/>
    <cellStyle name="Standaard 2 2 3 8" xfId="2418" xr:uid="{9B18F7C1-688A-4F27-B9C7-C864F1428CFA}"/>
    <cellStyle name="Standaard 2 2 3 8 2" xfId="6116" xr:uid="{444556CE-D26C-414E-A45E-A7570972F29F}"/>
    <cellStyle name="Standaard 2 2 3 8 2 2" xfId="16557" xr:uid="{E2B27D77-95CA-4276-A1E0-0DA3D3C3502C}"/>
    <cellStyle name="Standaard 2 2 3 8 2 3" xfId="26998" xr:uid="{B9A92F6C-1965-40FA-B546-E3DD20BC7BB3}"/>
    <cellStyle name="Standaard 2 2 3 8 3" xfId="12859" xr:uid="{FD068E73-986A-4969-AA7A-575134A218E2}"/>
    <cellStyle name="Standaard 2 2 3 8 3 2" xfId="23300" xr:uid="{F8942EF0-0FB7-4400-86CB-2ED4997A4BEA}"/>
    <cellStyle name="Standaard 2 2 3 8 4" xfId="9814" xr:uid="{926EF9F1-DEE9-416C-9905-0D18739A899F}"/>
    <cellStyle name="Standaard 2 2 3 8 5" xfId="20255" xr:uid="{A013ED66-B531-463C-9A3E-2A6339C44588}"/>
    <cellStyle name="Standaard 2 2 3 9" xfId="3717" xr:uid="{9026F034-4D52-4503-A8E7-568FD1EA7C3F}"/>
    <cellStyle name="Standaard 2 2 3 9 2" xfId="14158" xr:uid="{03CA1D3C-B34F-494D-8448-B00C39B1BF4A}"/>
    <cellStyle name="Standaard 2 2 3 9 2 2" xfId="24599" xr:uid="{FAFA6195-8B9F-4C44-A33D-FA51D883CAED}"/>
    <cellStyle name="Standaard 2 2 3 9 3" xfId="7415" xr:uid="{51DFB3CE-4A30-433E-9F79-BF8625C531D0}"/>
    <cellStyle name="Standaard 2 2 3 9 4" xfId="17856" xr:uid="{8F272214-B0F9-4EB4-BCE5-7E2253A676D0}"/>
    <cellStyle name="Standaard 2 2 30" xfId="1746" xr:uid="{68C7BE6C-E73A-4651-920F-96830D58CC53}"/>
    <cellStyle name="Standaard 2 2 30 2" xfId="5444" xr:uid="{9A1E304E-A170-4ED3-9E2B-4A5F651F7468}"/>
    <cellStyle name="Standaard 2 2 30 2 2" xfId="15885" xr:uid="{FEBD3F8A-AA7A-43D0-9A16-E5844D5A9B21}"/>
    <cellStyle name="Standaard 2 2 30 2 3" xfId="26326" xr:uid="{89B44A24-5F52-4931-B6D5-11E90CAA459E}"/>
    <cellStyle name="Standaard 2 2 30 3" xfId="12187" xr:uid="{347EE384-067A-4637-9F15-D536E6D51DBD}"/>
    <cellStyle name="Standaard 2 2 30 3 2" xfId="22628" xr:uid="{751AD1B1-CECE-4C3A-A7EA-EB42BC8E6417}"/>
    <cellStyle name="Standaard 2 2 30 4" xfId="9142" xr:uid="{1AAE5B77-3B3A-4D6E-95F5-390CB07DB0FC}"/>
    <cellStyle name="Standaard 2 2 30 5" xfId="19583" xr:uid="{C004EDCA-E2D9-4BEF-99F6-4C87FA9E6D60}"/>
    <cellStyle name="Standaard 2 2 31" xfId="2399" xr:uid="{A8DE3020-2863-4294-AF1C-798AF6738B4D}"/>
    <cellStyle name="Standaard 2 2 31 2" xfId="6097" xr:uid="{62166A89-C6DE-4842-AE42-20EB35056C44}"/>
    <cellStyle name="Standaard 2 2 31 2 2" xfId="16538" xr:uid="{9F2FFD85-D413-456D-8E18-F3208DC8F3B0}"/>
    <cellStyle name="Standaard 2 2 31 2 3" xfId="26979" xr:uid="{22A2849B-2F7D-4C41-9909-58E9ECB73E51}"/>
    <cellStyle name="Standaard 2 2 31 3" xfId="12840" xr:uid="{0EF248D5-1813-48E3-A60B-022119E52718}"/>
    <cellStyle name="Standaard 2 2 31 3 2" xfId="23281" xr:uid="{6B748286-7FBB-499B-9F66-C1F1BAC4D624}"/>
    <cellStyle name="Standaard 2 2 31 4" xfId="9795" xr:uid="{CCF8B61B-878F-4C61-8AD9-272707DBFBA9}"/>
    <cellStyle name="Standaard 2 2 31 5" xfId="20236" xr:uid="{68B1BAF4-8FE3-428B-9850-72154695724C}"/>
    <cellStyle name="Standaard 2 2 32" xfId="3703" xr:uid="{D2E96BAA-261E-4CDD-A5B3-12728EF977C1}"/>
    <cellStyle name="Standaard 2 2 32 2" xfId="14144" xr:uid="{6BB6461E-0261-4558-801C-97DA0CB22D7E}"/>
    <cellStyle name="Standaard 2 2 32 2 2" xfId="24585" xr:uid="{0E7A9319-ED84-4FD8-9F74-16D1E7188DD2}"/>
    <cellStyle name="Standaard 2 2 32 3" xfId="7401" xr:uid="{C320414C-5EA9-4E9A-A1DC-FA223AF07AF6}"/>
    <cellStyle name="Standaard 2 2 32 4" xfId="17842" xr:uid="{0160CC90-7024-4367-8A93-1F85C06C2F76}"/>
    <cellStyle name="Standaard 2 2 33" xfId="3052" xr:uid="{6414C4CC-E050-4FC1-9E6B-3187D79EC7B1}"/>
    <cellStyle name="Standaard 2 2 33 2" xfId="13493" xr:uid="{DBD68538-2698-4EE8-8784-CE04B619F28E}"/>
    <cellStyle name="Standaard 2 2 33 3" xfId="23934" xr:uid="{C64BCB26-75BE-44D9-A269-734412E4ABAD}"/>
    <cellStyle name="Standaard 2 2 34" xfId="10446" xr:uid="{634D5B5C-944B-4638-B0F6-35FE10FE00E8}"/>
    <cellStyle name="Standaard 2 2 34 2" xfId="20887" xr:uid="{D3A13342-2121-4422-9D32-B4DA9ADC51D4}"/>
    <cellStyle name="Standaard 2 2 35" xfId="6750" xr:uid="{C7B0E2B7-9023-4485-A559-B7A5C6C4268E}"/>
    <cellStyle name="Standaard 2 2 36" xfId="17191" xr:uid="{D24501BE-052B-454F-AFB8-5360BD3FE157}"/>
    <cellStyle name="Standaard 2 2 4" xfId="22" xr:uid="{6C1B31D1-2E29-41AF-9DBB-C273027F387E}"/>
    <cellStyle name="Standaard 2 2 4 10" xfId="3075" xr:uid="{9A805A99-3C58-43F0-94F0-A0633F6BC608}"/>
    <cellStyle name="Standaard 2 2 4 10 2" xfId="13516" xr:uid="{A4000AB5-9AA9-4C41-948B-F6F108AD40A8}"/>
    <cellStyle name="Standaard 2 2 4 10 3" xfId="23957" xr:uid="{5564692D-C481-44B3-AADF-1C7D815E0BD1}"/>
    <cellStyle name="Standaard 2 2 4 11" xfId="10464" xr:uid="{FD726840-32AB-40FE-B4F5-B368A1CF11E6}"/>
    <cellStyle name="Standaard 2 2 4 11 2" xfId="20905" xr:uid="{F53801E7-6AAC-4D47-9F9F-E8D2D135E7DE}"/>
    <cellStyle name="Standaard 2 2 4 12" xfId="6773" xr:uid="{7C07CC86-4B0F-46BD-BE7D-32348533993B}"/>
    <cellStyle name="Standaard 2 2 4 13" xfId="17214" xr:uid="{466B84B4-E39A-4610-B717-665829B7A348}"/>
    <cellStyle name="Standaard 2 2 4 2" xfId="77" xr:uid="{D04F8A8C-46AA-4CA6-BA24-6FD4CD75C5F9}"/>
    <cellStyle name="Standaard 2 2 4 2 10" xfId="10518" xr:uid="{D9E58FE0-FB65-401C-9B3D-5251244C8D6F}"/>
    <cellStyle name="Standaard 2 2 4 2 10 2" xfId="20959" xr:uid="{D0DD5438-C5E3-4412-9500-4828B1F8E245}"/>
    <cellStyle name="Standaard 2 2 4 2 11" xfId="6827" xr:uid="{C7005021-2E5F-42A0-A100-E84980CAB5BE}"/>
    <cellStyle name="Standaard 2 2 4 2 12" xfId="17268" xr:uid="{1ACA920C-A5CF-45FF-8737-7B1EEA19EE67}"/>
    <cellStyle name="Standaard 2 2 4 2 2" xfId="297" xr:uid="{A8329BA3-2169-495B-85EA-3E39B100C110}"/>
    <cellStyle name="Standaard 2 2 4 2 2 10" xfId="17475" xr:uid="{BA4BFD80-F5B9-4C63-8BA2-09E025CFC890}"/>
    <cellStyle name="Standaard 2 2 4 2 2 2" xfId="724" xr:uid="{384FB769-6FC2-4BEA-9E8C-EF69436D7BBA}"/>
    <cellStyle name="Standaard 2 2 4 2 2 2 2" xfId="4422" xr:uid="{368CCF81-8428-4CE9-8DE2-68729D9361B5}"/>
    <cellStyle name="Standaard 2 2 4 2 2 2 2 2" xfId="14863" xr:uid="{B817B12A-D3EC-4DC5-99D3-B39560C61B11}"/>
    <cellStyle name="Standaard 2 2 4 2 2 2 2 3" xfId="25304" xr:uid="{AA33ACDD-FABA-47AF-B14F-4CB32F1DEAB6}"/>
    <cellStyle name="Standaard 2 2 4 2 2 2 3" xfId="11165" xr:uid="{1C981D79-DBC1-465F-860F-1740ADD9C1F5}"/>
    <cellStyle name="Standaard 2 2 4 2 2 2 3 2" xfId="21606" xr:uid="{EDFFAE33-11B1-4CC4-BE65-DAC3A1A9F62D}"/>
    <cellStyle name="Standaard 2 2 4 2 2 2 4" xfId="8120" xr:uid="{3FFA52AC-2132-4E3E-B4DF-E70FF682ADDA}"/>
    <cellStyle name="Standaard 2 2 4 2 2 2 5" xfId="18561" xr:uid="{4B859FE0-3968-4EC4-93CA-9E90572C0127}"/>
    <cellStyle name="Standaard 2 2 4 2 2 3" xfId="1377" xr:uid="{7A453B55-944C-4F89-B1F3-CFEA2B958DDA}"/>
    <cellStyle name="Standaard 2 2 4 2 2 3 2" xfId="5075" xr:uid="{9799C0E2-A6F4-4B66-8083-BF4FA41B04DD}"/>
    <cellStyle name="Standaard 2 2 4 2 2 3 2 2" xfId="15516" xr:uid="{F21D6B7D-4EB8-4713-9B0E-6225F651DFA0}"/>
    <cellStyle name="Standaard 2 2 4 2 2 3 2 3" xfId="25957" xr:uid="{73DFBC9C-CDBB-4E9B-81A2-BE601379A3A2}"/>
    <cellStyle name="Standaard 2 2 4 2 2 3 3" xfId="11818" xr:uid="{4E896CA3-3D8F-4CC5-85C7-8537BC03E2A3}"/>
    <cellStyle name="Standaard 2 2 4 2 2 3 3 2" xfId="22259" xr:uid="{C3B5F1A0-75F4-4DB1-B8FA-8483B60BD2DD}"/>
    <cellStyle name="Standaard 2 2 4 2 2 3 4" xfId="8773" xr:uid="{CF7732C8-C51D-4E2D-8498-FE83F2758B0F}"/>
    <cellStyle name="Standaard 2 2 4 2 2 3 5" xfId="19214" xr:uid="{311D39C6-AD1A-490B-AE4C-7FD3D963CEF8}"/>
    <cellStyle name="Standaard 2 2 4 2 2 4" xfId="2030" xr:uid="{FB7674CD-001E-4EEC-82DF-63D14ED8811A}"/>
    <cellStyle name="Standaard 2 2 4 2 2 4 2" xfId="5728" xr:uid="{DDA43405-4515-4B3C-A8DB-F6F3F7CA8FB6}"/>
    <cellStyle name="Standaard 2 2 4 2 2 4 2 2" xfId="16169" xr:uid="{E3DE4A1A-D5B0-4198-9A8E-91B30D153E1E}"/>
    <cellStyle name="Standaard 2 2 4 2 2 4 2 3" xfId="26610" xr:uid="{083C5553-0E91-4DFD-A438-CB42039AC0ED}"/>
    <cellStyle name="Standaard 2 2 4 2 2 4 3" xfId="12471" xr:uid="{5573A69D-123F-44FD-9D43-DED9B3354646}"/>
    <cellStyle name="Standaard 2 2 4 2 2 4 3 2" xfId="22912" xr:uid="{E54212BF-34A8-483F-AAE0-E18A6F9077FD}"/>
    <cellStyle name="Standaard 2 2 4 2 2 4 4" xfId="9426" xr:uid="{318A454C-DB6F-44C3-A57B-57200D8C1A77}"/>
    <cellStyle name="Standaard 2 2 4 2 2 4 5" xfId="19867" xr:uid="{717994C5-C535-4C3C-8840-892E4F94EDF4}"/>
    <cellStyle name="Standaard 2 2 4 2 2 5" xfId="2683" xr:uid="{EE487213-2A88-4166-832D-3A951C37EE1D}"/>
    <cellStyle name="Standaard 2 2 4 2 2 5 2" xfId="6381" xr:uid="{7E252C68-71DD-41E1-8E37-53D471E33ED8}"/>
    <cellStyle name="Standaard 2 2 4 2 2 5 2 2" xfId="16822" xr:uid="{CEE2F8E9-166A-4877-BE66-4CB0E7476BB0}"/>
    <cellStyle name="Standaard 2 2 4 2 2 5 2 3" xfId="27263" xr:uid="{41B6CE73-3661-472E-AB60-178B08D9A66D}"/>
    <cellStyle name="Standaard 2 2 4 2 2 5 3" xfId="13124" xr:uid="{005C0CB2-5263-4381-8EDF-D9FC6FC5B822}"/>
    <cellStyle name="Standaard 2 2 4 2 2 5 3 2" xfId="23565" xr:uid="{F1349515-C5D3-41D7-9638-2AC296EC7C95}"/>
    <cellStyle name="Standaard 2 2 4 2 2 5 4" xfId="10079" xr:uid="{869E6C5B-4858-4410-BE5B-DF47BFCDE848}"/>
    <cellStyle name="Standaard 2 2 4 2 2 5 5" xfId="20520" xr:uid="{879A72AD-A3AB-4B7F-94D5-B77B7C6511B6}"/>
    <cellStyle name="Standaard 2 2 4 2 2 6" xfId="3995" xr:uid="{AD208426-56E9-48B4-BA96-CE17DBBD4948}"/>
    <cellStyle name="Standaard 2 2 4 2 2 6 2" xfId="14436" xr:uid="{3A2D26D6-BC7B-4920-813D-93AB6862AF8C}"/>
    <cellStyle name="Standaard 2 2 4 2 2 6 2 2" xfId="24877" xr:uid="{9CB7104C-6350-4520-BCD5-FF1166265870}"/>
    <cellStyle name="Standaard 2 2 4 2 2 6 3" xfId="7693" xr:uid="{8580E228-0257-4A92-89B7-B0A198EAAA28}"/>
    <cellStyle name="Standaard 2 2 4 2 2 6 4" xfId="18134" xr:uid="{1C85E7AE-FA9F-4F60-B687-15D9B5B66D0D}"/>
    <cellStyle name="Standaard 2 2 4 2 2 7" xfId="3336" xr:uid="{1BAC83FE-AE59-4959-82DB-1C39657798D5}"/>
    <cellStyle name="Standaard 2 2 4 2 2 7 2" xfId="13777" xr:uid="{181658ED-3D91-4C7B-9375-B80245AC3E0A}"/>
    <cellStyle name="Standaard 2 2 4 2 2 7 3" xfId="24218" xr:uid="{2C7B8FE9-3381-4A31-857A-50887698C3DD}"/>
    <cellStyle name="Standaard 2 2 4 2 2 8" xfId="10738" xr:uid="{779F6C80-6471-4ABD-B4A7-432FC4F4136B}"/>
    <cellStyle name="Standaard 2 2 4 2 2 8 2" xfId="21179" xr:uid="{3812FC0B-6690-4E95-BAC2-E14F29C8643E}"/>
    <cellStyle name="Standaard 2 2 4 2 2 9" xfId="7034" xr:uid="{404B2A58-1636-4CC5-B107-FAC63CA95241}"/>
    <cellStyle name="Standaard 2 2 4 2 3" xfId="725" xr:uid="{9E5666D8-58BF-4902-8D96-1987AC3650E8}"/>
    <cellStyle name="Standaard 2 2 4 2 3 2" xfId="1378" xr:uid="{C66F040D-09D5-402B-A290-046A09AC7032}"/>
    <cellStyle name="Standaard 2 2 4 2 3 2 2" xfId="5076" xr:uid="{547EE870-EB8A-4CBD-8A83-463BFA8D3ED3}"/>
    <cellStyle name="Standaard 2 2 4 2 3 2 2 2" xfId="15517" xr:uid="{59E45EF0-F2E7-4488-893C-1FAD739DD447}"/>
    <cellStyle name="Standaard 2 2 4 2 3 2 2 3" xfId="25958" xr:uid="{9BA0D9A6-1385-4268-9224-25DB04237834}"/>
    <cellStyle name="Standaard 2 2 4 2 3 2 3" xfId="11819" xr:uid="{78326B7E-39C4-4FB4-BB00-5AF0D7F2298D}"/>
    <cellStyle name="Standaard 2 2 4 2 3 2 3 2" xfId="22260" xr:uid="{074C333B-669F-40FB-AA45-EF57E4A307A1}"/>
    <cellStyle name="Standaard 2 2 4 2 3 2 4" xfId="8774" xr:uid="{501A01A2-2508-4416-BE29-D37C4705A198}"/>
    <cellStyle name="Standaard 2 2 4 2 3 2 5" xfId="19215" xr:uid="{A6D13126-34B5-48E6-AD17-FF1D84232C82}"/>
    <cellStyle name="Standaard 2 2 4 2 3 3" xfId="2031" xr:uid="{7AFE92F2-3A55-441B-852E-CCFAA80E203E}"/>
    <cellStyle name="Standaard 2 2 4 2 3 3 2" xfId="5729" xr:uid="{317E421C-539C-44C8-AA47-A28AD270B97C}"/>
    <cellStyle name="Standaard 2 2 4 2 3 3 2 2" xfId="16170" xr:uid="{CB35AAA9-EB1E-43BC-966F-1E42E9E59018}"/>
    <cellStyle name="Standaard 2 2 4 2 3 3 2 3" xfId="26611" xr:uid="{E45251AA-BB60-4C7D-B850-E96755AA69D4}"/>
    <cellStyle name="Standaard 2 2 4 2 3 3 3" xfId="12472" xr:uid="{B7D1155D-6479-455C-B4C6-7DD99D47C54B}"/>
    <cellStyle name="Standaard 2 2 4 2 3 3 3 2" xfId="22913" xr:uid="{C36BFBD0-8046-4F08-9BF9-5E2D5A610A3F}"/>
    <cellStyle name="Standaard 2 2 4 2 3 3 4" xfId="9427" xr:uid="{9FA2D923-592C-4F44-902E-EE7B80707ADE}"/>
    <cellStyle name="Standaard 2 2 4 2 3 3 5" xfId="19868" xr:uid="{BD8FE4C7-4EBC-49B5-B0F2-D2CC43A6E37B}"/>
    <cellStyle name="Standaard 2 2 4 2 3 4" xfId="2684" xr:uid="{F3346FBE-5A13-4D92-872C-6047F55D7785}"/>
    <cellStyle name="Standaard 2 2 4 2 3 4 2" xfId="6382" xr:uid="{78AD68DC-035F-4CF4-94A8-BE6DF93406F7}"/>
    <cellStyle name="Standaard 2 2 4 2 3 4 2 2" xfId="16823" xr:uid="{E0235171-FA10-4EF9-A7F4-10516395F5D0}"/>
    <cellStyle name="Standaard 2 2 4 2 3 4 2 3" xfId="27264" xr:uid="{88BC38A4-A14D-46F2-9057-DE612DACC2FA}"/>
    <cellStyle name="Standaard 2 2 4 2 3 4 3" xfId="13125" xr:uid="{90B1A12C-C96F-4833-8070-6C41A4872936}"/>
    <cellStyle name="Standaard 2 2 4 2 3 4 3 2" xfId="23566" xr:uid="{ACCCA228-BFEE-4109-9676-0202797A06DE}"/>
    <cellStyle name="Standaard 2 2 4 2 3 4 4" xfId="10080" xr:uid="{BFDFFB26-CE62-4A1B-B9E1-2301E0D70285}"/>
    <cellStyle name="Standaard 2 2 4 2 3 4 5" xfId="20521" xr:uid="{FC417791-7685-42B5-95A0-4708E2A215E0}"/>
    <cellStyle name="Standaard 2 2 4 2 3 5" xfId="4423" xr:uid="{DA0C38FE-D2F3-438C-9402-D9D67645EF57}"/>
    <cellStyle name="Standaard 2 2 4 2 3 5 2" xfId="14864" xr:uid="{3C0224F9-A97C-4317-8931-4B35F86C90AE}"/>
    <cellStyle name="Standaard 2 2 4 2 3 5 2 2" xfId="25305" xr:uid="{B2C17923-32CB-4AF0-AA6C-D22B4548793F}"/>
    <cellStyle name="Standaard 2 2 4 2 3 5 3" xfId="8121" xr:uid="{260B22AC-5A30-425E-AF0F-9A241302341B}"/>
    <cellStyle name="Standaard 2 2 4 2 3 5 4" xfId="18562" xr:uid="{B93BA443-25B0-4E8D-9B97-9CC7FF1A2800}"/>
    <cellStyle name="Standaard 2 2 4 2 3 6" xfId="3337" xr:uid="{339A9FA9-8AB3-4EAA-B274-18CF7743AF4E}"/>
    <cellStyle name="Standaard 2 2 4 2 3 6 2" xfId="13778" xr:uid="{84A8A310-0F7B-45C3-9AD2-F8509EC57337}"/>
    <cellStyle name="Standaard 2 2 4 2 3 6 3" xfId="24219" xr:uid="{9AF6436C-62C8-4F24-9EB8-9B45F1817D70}"/>
    <cellStyle name="Standaard 2 2 4 2 3 7" xfId="11166" xr:uid="{71CFA318-8831-4B38-81E7-A363F70E3FA8}"/>
    <cellStyle name="Standaard 2 2 4 2 3 7 2" xfId="21607" xr:uid="{CB659B61-BFF8-4714-AE4E-1E265C6EE121}"/>
    <cellStyle name="Standaard 2 2 4 2 3 8" xfId="7035" xr:uid="{D00CA1A7-A25B-43FE-A0F1-F15EF81F687A}"/>
    <cellStyle name="Standaard 2 2 4 2 3 9" xfId="17476" xr:uid="{6491F875-5087-4BA6-81B9-07039AD894F4}"/>
    <cellStyle name="Standaard 2 2 4 2 4" xfId="517" xr:uid="{EDF7DDD7-6B2D-4ACE-8D43-2F9DD193484E}"/>
    <cellStyle name="Standaard 2 2 4 2 4 2" xfId="4215" xr:uid="{49CF386F-FC9B-4D60-BB51-752C4F730AC2}"/>
    <cellStyle name="Standaard 2 2 4 2 4 2 2" xfId="14656" xr:uid="{8AC4C166-5F65-4685-86A9-EDDF627AA31D}"/>
    <cellStyle name="Standaard 2 2 4 2 4 2 3" xfId="25097" xr:uid="{D169C75F-FD41-47E5-82C5-2B201A8D53A5}"/>
    <cellStyle name="Standaard 2 2 4 2 4 3" xfId="10958" xr:uid="{2ADC0ABB-EA28-41F1-A474-CB580AF13054}"/>
    <cellStyle name="Standaard 2 2 4 2 4 3 2" xfId="21399" xr:uid="{5A08E9F7-7415-4024-8978-18AD27395095}"/>
    <cellStyle name="Standaard 2 2 4 2 4 4" xfId="7913" xr:uid="{74ED3118-F92F-4F8E-B414-C08B7D02C5CA}"/>
    <cellStyle name="Standaard 2 2 4 2 4 5" xfId="18354" xr:uid="{C9FFB15B-0BFD-4DA9-AEBC-4416DC9B794C}"/>
    <cellStyle name="Standaard 2 2 4 2 5" xfId="1170" xr:uid="{1CB00DF8-BD3F-4A73-979F-E56460BD1734}"/>
    <cellStyle name="Standaard 2 2 4 2 5 2" xfId="4868" xr:uid="{632CC755-4890-4E87-801B-A81ABA6A57D2}"/>
    <cellStyle name="Standaard 2 2 4 2 5 2 2" xfId="15309" xr:uid="{7BC75393-A421-40A4-8DB6-4799DB6F397A}"/>
    <cellStyle name="Standaard 2 2 4 2 5 2 3" xfId="25750" xr:uid="{351E9A87-44F3-49FB-976E-C217E27593DE}"/>
    <cellStyle name="Standaard 2 2 4 2 5 3" xfId="11611" xr:uid="{E599D660-CE30-4724-9E21-8C523BDC8DE0}"/>
    <cellStyle name="Standaard 2 2 4 2 5 3 2" xfId="22052" xr:uid="{522A7646-8FDF-41E7-86CE-C128AA8E6BB2}"/>
    <cellStyle name="Standaard 2 2 4 2 5 4" xfId="8566" xr:uid="{907A4048-1FD7-4A02-A748-CAC63E7EE48D}"/>
    <cellStyle name="Standaard 2 2 4 2 5 5" xfId="19007" xr:uid="{07451173-0591-4BA8-8602-F5514BC5DC62}"/>
    <cellStyle name="Standaard 2 2 4 2 6" xfId="1823" xr:uid="{E9B49D3B-20ED-4094-999E-D9B7D2D3A587}"/>
    <cellStyle name="Standaard 2 2 4 2 6 2" xfId="5521" xr:uid="{C70716A5-4FF0-4ED6-ABB6-59E4E8E18FA8}"/>
    <cellStyle name="Standaard 2 2 4 2 6 2 2" xfId="15962" xr:uid="{7789C784-2DE1-406A-A457-21AC91DB6224}"/>
    <cellStyle name="Standaard 2 2 4 2 6 2 3" xfId="26403" xr:uid="{A69E8C09-6F5C-4740-B6E0-6FA37579E67E}"/>
    <cellStyle name="Standaard 2 2 4 2 6 3" xfId="12264" xr:uid="{154D2021-4407-439B-AA46-D2FF9110E6B1}"/>
    <cellStyle name="Standaard 2 2 4 2 6 3 2" xfId="22705" xr:uid="{E0AA3AE3-8C95-4DE9-BD4E-A2110A668721}"/>
    <cellStyle name="Standaard 2 2 4 2 6 4" xfId="9219" xr:uid="{F7E704E6-E37B-486D-BEAE-25147D8477F4}"/>
    <cellStyle name="Standaard 2 2 4 2 6 5" xfId="19660" xr:uid="{8A658C16-5415-4387-B60D-95CD1929BAA8}"/>
    <cellStyle name="Standaard 2 2 4 2 7" xfId="2476" xr:uid="{164E776F-46CD-4A52-8E6C-F90B274048EE}"/>
    <cellStyle name="Standaard 2 2 4 2 7 2" xfId="6174" xr:uid="{2155E843-008B-4B57-83A3-4B311111F0DA}"/>
    <cellStyle name="Standaard 2 2 4 2 7 2 2" xfId="16615" xr:uid="{9C381813-1D3A-4969-971B-202AE0C96A89}"/>
    <cellStyle name="Standaard 2 2 4 2 7 2 3" xfId="27056" xr:uid="{E06F6FCC-EACF-46D5-B1D0-16B761EA404B}"/>
    <cellStyle name="Standaard 2 2 4 2 7 3" xfId="12917" xr:uid="{67AADA72-4A50-4FC5-BA8C-B88F11ED2CC0}"/>
    <cellStyle name="Standaard 2 2 4 2 7 3 2" xfId="23358" xr:uid="{71B961DC-6E12-4B02-8F12-E27F22412722}"/>
    <cellStyle name="Standaard 2 2 4 2 7 4" xfId="9872" xr:uid="{7406F18A-0469-4A2F-9AEF-E037C51C8787}"/>
    <cellStyle name="Standaard 2 2 4 2 7 5" xfId="20313" xr:uid="{3A4833FC-7CDA-4A1D-B9C8-F4A552B4001D}"/>
    <cellStyle name="Standaard 2 2 4 2 8" xfId="3775" xr:uid="{6247D8A9-54B4-4B26-AB82-2B2F0922D6AB}"/>
    <cellStyle name="Standaard 2 2 4 2 8 2" xfId="14216" xr:uid="{92949C75-E636-4D7D-8445-B4A87B66DD12}"/>
    <cellStyle name="Standaard 2 2 4 2 8 2 2" xfId="24657" xr:uid="{EE1229B1-A0BA-4965-AF34-4AA30610ABD4}"/>
    <cellStyle name="Standaard 2 2 4 2 8 3" xfId="7473" xr:uid="{16985F48-5F1A-4B49-8B92-D27479353557}"/>
    <cellStyle name="Standaard 2 2 4 2 8 4" xfId="17914" xr:uid="{DF193745-C92B-42D6-91AF-5F6930E0605E}"/>
    <cellStyle name="Standaard 2 2 4 2 9" xfId="3129" xr:uid="{3A138167-1F6F-4A39-AB27-A2E666CC0F0E}"/>
    <cellStyle name="Standaard 2 2 4 2 9 2" xfId="13570" xr:uid="{88863A1C-4C8E-462D-B65A-BB0194EAC391}"/>
    <cellStyle name="Standaard 2 2 4 2 9 3" xfId="24011" xr:uid="{4C18CC46-61CD-4733-9262-7E0AFC817305}"/>
    <cellStyle name="Standaard 2 2 4 3" xfId="243" xr:uid="{E0706001-E941-46A1-9F44-36CC8507C302}"/>
    <cellStyle name="Standaard 2 2 4 3 10" xfId="17477" xr:uid="{4851C5E3-1815-48DF-8BE6-0E23BB2A7002}"/>
    <cellStyle name="Standaard 2 2 4 3 2" xfId="726" xr:uid="{410A8A5A-80D1-4037-ADAC-58BEB85ADD85}"/>
    <cellStyle name="Standaard 2 2 4 3 2 2" xfId="4424" xr:uid="{DF4B6245-CA06-4C3B-A29C-02B9C2B51D33}"/>
    <cellStyle name="Standaard 2 2 4 3 2 2 2" xfId="14865" xr:uid="{52AC472A-9BF9-42B8-9FBC-AE78CD103731}"/>
    <cellStyle name="Standaard 2 2 4 3 2 2 3" xfId="25306" xr:uid="{6284BF62-384A-4F32-ACF5-0ECDC4D77B2A}"/>
    <cellStyle name="Standaard 2 2 4 3 2 3" xfId="11167" xr:uid="{A5576670-CB6E-46E5-B197-F6A3B450A1BE}"/>
    <cellStyle name="Standaard 2 2 4 3 2 3 2" xfId="21608" xr:uid="{8BAF164E-28E5-4F77-9533-39E2545133E0}"/>
    <cellStyle name="Standaard 2 2 4 3 2 4" xfId="8122" xr:uid="{274E470D-CE1A-4F5E-8BCC-D2613F4D7C05}"/>
    <cellStyle name="Standaard 2 2 4 3 2 5" xfId="18563" xr:uid="{A13362E6-F30D-4D9D-8270-EE01B1D50264}"/>
    <cellStyle name="Standaard 2 2 4 3 3" xfId="1379" xr:uid="{3D75485A-F3AC-4D38-90BE-0B173065BDE5}"/>
    <cellStyle name="Standaard 2 2 4 3 3 2" xfId="5077" xr:uid="{144D5CE8-30B7-436A-A5B8-A8A154758F7B}"/>
    <cellStyle name="Standaard 2 2 4 3 3 2 2" xfId="15518" xr:uid="{E46BC2D0-F9C1-4B46-B155-5542B83BA68C}"/>
    <cellStyle name="Standaard 2 2 4 3 3 2 3" xfId="25959" xr:uid="{7B176709-AA32-4323-B35E-6E5F78A8E8EA}"/>
    <cellStyle name="Standaard 2 2 4 3 3 3" xfId="11820" xr:uid="{CD005561-C07D-4713-B142-224511EE2333}"/>
    <cellStyle name="Standaard 2 2 4 3 3 3 2" xfId="22261" xr:uid="{18041B10-BD5A-4677-BCBE-6B26E7B882B5}"/>
    <cellStyle name="Standaard 2 2 4 3 3 4" xfId="8775" xr:uid="{8EC18644-F07B-4869-B373-83D936D04418}"/>
    <cellStyle name="Standaard 2 2 4 3 3 5" xfId="19216" xr:uid="{0E36058C-A8A4-4752-B6AB-8C1896C59C38}"/>
    <cellStyle name="Standaard 2 2 4 3 4" xfId="2032" xr:uid="{840A7F3E-6825-4940-AE20-4AF842C37BC3}"/>
    <cellStyle name="Standaard 2 2 4 3 4 2" xfId="5730" xr:uid="{9BE23009-80EB-491C-9FF0-5B335C4781FE}"/>
    <cellStyle name="Standaard 2 2 4 3 4 2 2" xfId="16171" xr:uid="{06B7DE61-E5A9-43AC-B745-0556ECCCFDC2}"/>
    <cellStyle name="Standaard 2 2 4 3 4 2 3" xfId="26612" xr:uid="{97F5B859-77A6-4C5B-AC1A-42EC204490F9}"/>
    <cellStyle name="Standaard 2 2 4 3 4 3" xfId="12473" xr:uid="{EC9EC1DF-28A0-4078-A2C7-DC7ED412F5DE}"/>
    <cellStyle name="Standaard 2 2 4 3 4 3 2" xfId="22914" xr:uid="{47EADFDD-50BA-497A-BCD9-F3E922CC9E45}"/>
    <cellStyle name="Standaard 2 2 4 3 4 4" xfId="9428" xr:uid="{668A10DC-452A-483D-BBDF-216507A97CFB}"/>
    <cellStyle name="Standaard 2 2 4 3 4 5" xfId="19869" xr:uid="{0782645E-D008-471E-B668-7C87874F071C}"/>
    <cellStyle name="Standaard 2 2 4 3 5" xfId="2685" xr:uid="{6AEB35BC-E99D-43E0-8C82-6FA8D4BA206E}"/>
    <cellStyle name="Standaard 2 2 4 3 5 2" xfId="6383" xr:uid="{4936CEAE-BA68-4B95-B6F9-50F8F5AC6DE9}"/>
    <cellStyle name="Standaard 2 2 4 3 5 2 2" xfId="16824" xr:uid="{CA4F4FF1-463C-4543-8FF8-5FD928CB1818}"/>
    <cellStyle name="Standaard 2 2 4 3 5 2 3" xfId="27265" xr:uid="{9985B303-7EF1-46BA-AB60-675BD53314C3}"/>
    <cellStyle name="Standaard 2 2 4 3 5 3" xfId="13126" xr:uid="{25C73E23-1509-4247-99BD-7AFF74062F34}"/>
    <cellStyle name="Standaard 2 2 4 3 5 3 2" xfId="23567" xr:uid="{E9D7C205-1A04-40E4-A8B1-6779584F4119}"/>
    <cellStyle name="Standaard 2 2 4 3 5 4" xfId="10081" xr:uid="{DFB63538-ECD2-4EC8-8D09-CBAA1E3A1F5A}"/>
    <cellStyle name="Standaard 2 2 4 3 5 5" xfId="20522" xr:uid="{4BA86869-14EE-42F2-88A9-FD5B847F1DF9}"/>
    <cellStyle name="Standaard 2 2 4 3 6" xfId="3941" xr:uid="{CBC434BF-36C7-4676-8971-67F94F88F657}"/>
    <cellStyle name="Standaard 2 2 4 3 6 2" xfId="14382" xr:uid="{A41FC559-D37B-4B9F-B585-EB61696CB67B}"/>
    <cellStyle name="Standaard 2 2 4 3 6 2 2" xfId="24823" xr:uid="{3E7FC621-1D39-43C7-9FC4-EB33412FFABA}"/>
    <cellStyle name="Standaard 2 2 4 3 6 3" xfId="7639" xr:uid="{E2DA7A4C-7313-41E6-87EF-FE4AA3DC0222}"/>
    <cellStyle name="Standaard 2 2 4 3 6 4" xfId="18080" xr:uid="{0A60C347-CE3D-4688-BAA1-8E380AA66920}"/>
    <cellStyle name="Standaard 2 2 4 3 7" xfId="3338" xr:uid="{465CB923-F63C-474F-95A0-CF4F81A803B9}"/>
    <cellStyle name="Standaard 2 2 4 3 7 2" xfId="13779" xr:uid="{3CF90B18-4575-497B-B2A6-2B924291F7DC}"/>
    <cellStyle name="Standaard 2 2 4 3 7 3" xfId="24220" xr:uid="{486588C5-2BAB-4AAA-973F-4D651393AFA0}"/>
    <cellStyle name="Standaard 2 2 4 3 8" xfId="10684" xr:uid="{490EDF75-134C-4EB4-844F-3084E011B683}"/>
    <cellStyle name="Standaard 2 2 4 3 8 2" xfId="21125" xr:uid="{ACC9E34C-CFBA-4002-B53C-2247F9FF9942}"/>
    <cellStyle name="Standaard 2 2 4 3 9" xfId="7036" xr:uid="{6BC8970C-DA39-4CDE-B636-80A397254EB2}"/>
    <cellStyle name="Standaard 2 2 4 4" xfId="727" xr:uid="{328939EC-D065-4A1B-BA17-5097CBA223D5}"/>
    <cellStyle name="Standaard 2 2 4 4 2" xfId="1380" xr:uid="{01B1145D-E269-465B-B15D-180CD545FAB9}"/>
    <cellStyle name="Standaard 2 2 4 4 2 2" xfId="5078" xr:uid="{53CD7198-F2CD-4295-AF83-4181FEFA46DE}"/>
    <cellStyle name="Standaard 2 2 4 4 2 2 2" xfId="15519" xr:uid="{8B48EBCA-F989-4B58-B8C6-B7EF4C5FEC81}"/>
    <cellStyle name="Standaard 2 2 4 4 2 2 3" xfId="25960" xr:uid="{08765C26-5FBD-469A-ADF8-2A74E857B408}"/>
    <cellStyle name="Standaard 2 2 4 4 2 3" xfId="11821" xr:uid="{6DA511B7-0F33-4348-B4BD-226F6549C202}"/>
    <cellStyle name="Standaard 2 2 4 4 2 3 2" xfId="22262" xr:uid="{5BEDB7DE-F89C-4BD7-8A8D-0F114F530CEE}"/>
    <cellStyle name="Standaard 2 2 4 4 2 4" xfId="8776" xr:uid="{ABE32758-87B8-4ACE-B6AD-A9A7504112A4}"/>
    <cellStyle name="Standaard 2 2 4 4 2 5" xfId="19217" xr:uid="{0265FDF2-72E8-4E75-9530-214C79129229}"/>
    <cellStyle name="Standaard 2 2 4 4 3" xfId="2033" xr:uid="{E35A76C2-2123-4C1E-B967-36DA3577322F}"/>
    <cellStyle name="Standaard 2 2 4 4 3 2" xfId="5731" xr:uid="{C5C90681-B0E9-4D2C-BD9C-2E1DA617D30C}"/>
    <cellStyle name="Standaard 2 2 4 4 3 2 2" xfId="16172" xr:uid="{23AAB24F-B0A7-4CCD-858E-6F76440C51D1}"/>
    <cellStyle name="Standaard 2 2 4 4 3 2 3" xfId="26613" xr:uid="{C8606CBB-DB20-4EAB-A44A-A8674522432F}"/>
    <cellStyle name="Standaard 2 2 4 4 3 3" xfId="12474" xr:uid="{8F91695E-0D80-4AA2-90D3-555DAEEEA750}"/>
    <cellStyle name="Standaard 2 2 4 4 3 3 2" xfId="22915" xr:uid="{629273A9-E262-4051-ACC8-BAD86A3E5F18}"/>
    <cellStyle name="Standaard 2 2 4 4 3 4" xfId="9429" xr:uid="{38A69D72-8947-4709-92D6-677426FF8609}"/>
    <cellStyle name="Standaard 2 2 4 4 3 5" xfId="19870" xr:uid="{9410F4E8-0356-4827-B38D-3BF8319628A4}"/>
    <cellStyle name="Standaard 2 2 4 4 4" xfId="2686" xr:uid="{B1864939-FB16-4DE3-8614-D04EB131890E}"/>
    <cellStyle name="Standaard 2 2 4 4 4 2" xfId="6384" xr:uid="{607D36DF-B668-4BF9-9F95-52E01833A04A}"/>
    <cellStyle name="Standaard 2 2 4 4 4 2 2" xfId="16825" xr:uid="{21428920-1019-4256-8E60-5BC08411B8B4}"/>
    <cellStyle name="Standaard 2 2 4 4 4 2 3" xfId="27266" xr:uid="{A711EF4B-7666-4299-8590-F12406502038}"/>
    <cellStyle name="Standaard 2 2 4 4 4 3" xfId="13127" xr:uid="{5BC19CD4-7D2E-4FAC-B992-71F3DDF34101}"/>
    <cellStyle name="Standaard 2 2 4 4 4 3 2" xfId="23568" xr:uid="{441B7970-2188-413D-B14E-C9B835870AE8}"/>
    <cellStyle name="Standaard 2 2 4 4 4 4" xfId="10082" xr:uid="{A4BA3628-DF1E-4259-A7F9-9848EEDEAF03}"/>
    <cellStyle name="Standaard 2 2 4 4 4 5" xfId="20523" xr:uid="{6825BD79-57D2-4D72-9DEB-A5F49687318F}"/>
    <cellStyle name="Standaard 2 2 4 4 5" xfId="4425" xr:uid="{586AC9EB-1197-4454-B816-370AF5DD18A6}"/>
    <cellStyle name="Standaard 2 2 4 4 5 2" xfId="14866" xr:uid="{DEB39C75-1A31-41FE-B1B9-8CA96F5DAA36}"/>
    <cellStyle name="Standaard 2 2 4 4 5 2 2" xfId="25307" xr:uid="{19070662-63BB-4492-8C25-2E13C5037B9B}"/>
    <cellStyle name="Standaard 2 2 4 4 5 3" xfId="8123" xr:uid="{EE3E2945-B172-4CDE-AC35-B286F6956753}"/>
    <cellStyle name="Standaard 2 2 4 4 5 4" xfId="18564" xr:uid="{CA518A81-F96D-479F-AEA6-1DC2EB79D950}"/>
    <cellStyle name="Standaard 2 2 4 4 6" xfId="3339" xr:uid="{A3981B48-6DD0-4F74-A364-CCB56482D7FF}"/>
    <cellStyle name="Standaard 2 2 4 4 6 2" xfId="13780" xr:uid="{55951F91-AC5B-4500-85C0-C9E40B303CA3}"/>
    <cellStyle name="Standaard 2 2 4 4 6 3" xfId="24221" xr:uid="{38520D46-3EC2-435D-86B7-BC3D3E4C7AF5}"/>
    <cellStyle name="Standaard 2 2 4 4 7" xfId="11168" xr:uid="{E0900882-01B3-439F-8301-343A6E917E9B}"/>
    <cellStyle name="Standaard 2 2 4 4 7 2" xfId="21609" xr:uid="{9063B80F-5B71-43BF-A353-8E22EC1E04E0}"/>
    <cellStyle name="Standaard 2 2 4 4 8" xfId="7037" xr:uid="{A374E45D-28D0-4771-AE2A-67AC924FC3E8}"/>
    <cellStyle name="Standaard 2 2 4 4 9" xfId="17478" xr:uid="{E5270B63-25AC-449C-AB77-0438DC4BF535}"/>
    <cellStyle name="Standaard 2 2 4 5" xfId="463" xr:uid="{509EC3BD-B52C-4003-A62B-07905B59CA52}"/>
    <cellStyle name="Standaard 2 2 4 5 2" xfId="4161" xr:uid="{27D0C676-0654-45BA-A7BB-66FD4AC0B0D5}"/>
    <cellStyle name="Standaard 2 2 4 5 2 2" xfId="14602" xr:uid="{F6A3E79B-AF10-4280-A25F-A876D12BD216}"/>
    <cellStyle name="Standaard 2 2 4 5 2 3" xfId="25043" xr:uid="{BFC1AF8E-C56A-4FC0-9FB3-5EC38E12BCDC}"/>
    <cellStyle name="Standaard 2 2 4 5 3" xfId="10904" xr:uid="{81D2C068-50FF-4088-889E-B475D75E22BF}"/>
    <cellStyle name="Standaard 2 2 4 5 3 2" xfId="21345" xr:uid="{7300A5A4-317E-4D05-96DB-98D43AEB4BA5}"/>
    <cellStyle name="Standaard 2 2 4 5 4" xfId="7859" xr:uid="{29F7FF55-E21A-43BA-830B-A85754906D2B}"/>
    <cellStyle name="Standaard 2 2 4 5 5" xfId="18300" xr:uid="{1D9DBB33-2114-49B9-A80D-12924839111D}"/>
    <cellStyle name="Standaard 2 2 4 6" xfId="1116" xr:uid="{B3FD2ABB-6D2B-4045-B295-D418F781A884}"/>
    <cellStyle name="Standaard 2 2 4 6 2" xfId="4814" xr:uid="{D36890E8-F9F0-4C8B-B764-658962587207}"/>
    <cellStyle name="Standaard 2 2 4 6 2 2" xfId="15255" xr:uid="{DE7BF823-48DF-4613-9ACA-56F2D7A7C75D}"/>
    <cellStyle name="Standaard 2 2 4 6 2 3" xfId="25696" xr:uid="{AA3995E7-AA59-4853-9AA2-4B4F42780EA9}"/>
    <cellStyle name="Standaard 2 2 4 6 3" xfId="11557" xr:uid="{6444F16C-6DBF-4C25-86C2-A8F953D20F2D}"/>
    <cellStyle name="Standaard 2 2 4 6 3 2" xfId="21998" xr:uid="{A32065BE-73AF-4DD2-9464-FCB02440AC00}"/>
    <cellStyle name="Standaard 2 2 4 6 4" xfId="8512" xr:uid="{DCA3CBB7-141C-40C2-868C-E042657101B5}"/>
    <cellStyle name="Standaard 2 2 4 6 5" xfId="18953" xr:uid="{EDE5FFB7-204A-442C-A334-B7D458905B63}"/>
    <cellStyle name="Standaard 2 2 4 7" xfId="1769" xr:uid="{2177AF87-FED7-495A-B471-BF91E6313239}"/>
    <cellStyle name="Standaard 2 2 4 7 2" xfId="5467" xr:uid="{EA5B7E54-83B7-4FFB-9B47-88ECA3FB5DE9}"/>
    <cellStyle name="Standaard 2 2 4 7 2 2" xfId="15908" xr:uid="{0ECC6FDF-0F17-4730-A581-9C44824B4696}"/>
    <cellStyle name="Standaard 2 2 4 7 2 3" xfId="26349" xr:uid="{84601CA9-46E8-4BE1-88E6-12168A1E968C}"/>
    <cellStyle name="Standaard 2 2 4 7 3" xfId="12210" xr:uid="{CE0AAC30-51A0-4361-8B2E-C0ABB4861ED3}"/>
    <cellStyle name="Standaard 2 2 4 7 3 2" xfId="22651" xr:uid="{CE073CD6-0AAB-4126-9EE3-CC964145E10F}"/>
    <cellStyle name="Standaard 2 2 4 7 4" xfId="9165" xr:uid="{6A2A5E2B-0510-40D8-8EC0-617972B55E5C}"/>
    <cellStyle name="Standaard 2 2 4 7 5" xfId="19606" xr:uid="{9D11D0A3-F780-4BA8-8F2E-BF7F11252A39}"/>
    <cellStyle name="Standaard 2 2 4 8" xfId="2422" xr:uid="{63862E5A-C297-441C-84E2-41CA9799F6A6}"/>
    <cellStyle name="Standaard 2 2 4 8 2" xfId="6120" xr:uid="{35D4CD13-0873-4D98-8175-DDCB001ECA08}"/>
    <cellStyle name="Standaard 2 2 4 8 2 2" xfId="16561" xr:uid="{F087311A-ECBE-4AAE-9C25-3A292DD677A5}"/>
    <cellStyle name="Standaard 2 2 4 8 2 3" xfId="27002" xr:uid="{F2007AE6-C7C5-4362-9369-41173E6CF69D}"/>
    <cellStyle name="Standaard 2 2 4 8 3" xfId="12863" xr:uid="{2E3DCA3F-E63A-46C4-9E4B-F0A48F07C98B}"/>
    <cellStyle name="Standaard 2 2 4 8 3 2" xfId="23304" xr:uid="{B1F439B7-72AC-4742-A42E-9B4032187FFF}"/>
    <cellStyle name="Standaard 2 2 4 8 4" xfId="9818" xr:uid="{70522DD1-48E5-4815-B388-D5B40CCD7DE4}"/>
    <cellStyle name="Standaard 2 2 4 8 5" xfId="20259" xr:uid="{315FDEE5-DE28-4A4E-AE16-AA0517682845}"/>
    <cellStyle name="Standaard 2 2 4 9" xfId="3721" xr:uid="{E9274B9B-54DE-47B6-A905-30EDFEEB74A6}"/>
    <cellStyle name="Standaard 2 2 4 9 2" xfId="14162" xr:uid="{1B6CA6D5-8A80-410F-AF82-392FD5BAA6A1}"/>
    <cellStyle name="Standaard 2 2 4 9 2 2" xfId="24603" xr:uid="{86DD1852-56F4-47BB-82A0-96A7BF1C73B7}"/>
    <cellStyle name="Standaard 2 2 4 9 3" xfId="7419" xr:uid="{976ECFF5-335E-4F99-8614-9C222D4A8A45}"/>
    <cellStyle name="Standaard 2 2 4 9 4" xfId="17860" xr:uid="{38457800-FF2E-4541-AA25-F155B5DEE85F}"/>
    <cellStyle name="Standaard 2 2 5" xfId="32" xr:uid="{55A71009-B518-4036-9131-CF82F6DA68B2}"/>
    <cellStyle name="Standaard 2 2 5 10" xfId="3085" xr:uid="{DA5CDA18-809C-4704-9530-7FB5DFE7A268}"/>
    <cellStyle name="Standaard 2 2 5 10 2" xfId="13526" xr:uid="{EAD1EF03-915B-4C9B-A8F5-BCC274965163}"/>
    <cellStyle name="Standaard 2 2 5 10 3" xfId="23967" xr:uid="{CF1D6EC2-9389-4B5F-A865-7B5F05706A83}"/>
    <cellStyle name="Standaard 2 2 5 11" xfId="10474" xr:uid="{7241D4D7-485D-4152-A632-B0FAACA377E0}"/>
    <cellStyle name="Standaard 2 2 5 11 2" xfId="20915" xr:uid="{11494608-823D-4273-9081-85D4A5063F36}"/>
    <cellStyle name="Standaard 2 2 5 12" xfId="6783" xr:uid="{C3FA5632-B81F-4B11-8056-E9144CA5C1E2}"/>
    <cellStyle name="Standaard 2 2 5 13" xfId="17224" xr:uid="{21F7B683-3E58-432F-A911-FFE3506A197E}"/>
    <cellStyle name="Standaard 2 2 5 2" xfId="87" xr:uid="{A14B58EC-C3F0-464A-8DF2-8D1205F638B6}"/>
    <cellStyle name="Standaard 2 2 5 2 10" xfId="10528" xr:uid="{CAA55F6D-6DD3-4D23-81AA-ABAAE417800C}"/>
    <cellStyle name="Standaard 2 2 5 2 10 2" xfId="20969" xr:uid="{244AC2B6-3B8A-4E43-A6B8-0026CB2BCA84}"/>
    <cellStyle name="Standaard 2 2 5 2 11" xfId="6837" xr:uid="{C52DCCCA-CF22-4058-BDC7-B52C737B1B69}"/>
    <cellStyle name="Standaard 2 2 5 2 12" xfId="17278" xr:uid="{B8DF8521-3E36-42DC-965E-5963B16450CA}"/>
    <cellStyle name="Standaard 2 2 5 2 2" xfId="307" xr:uid="{2D2C7770-46DF-41EE-989B-8360749B4F50}"/>
    <cellStyle name="Standaard 2 2 5 2 2 10" xfId="17479" xr:uid="{6C182213-255B-48BC-9B14-9E4664F84837}"/>
    <cellStyle name="Standaard 2 2 5 2 2 2" xfId="728" xr:uid="{5685EB4F-D320-4CB8-9BD4-E045166494EE}"/>
    <cellStyle name="Standaard 2 2 5 2 2 2 2" xfId="4426" xr:uid="{3FAA13A5-9220-41ED-B6A3-A66F45AD1AD0}"/>
    <cellStyle name="Standaard 2 2 5 2 2 2 2 2" xfId="14867" xr:uid="{9E3ABEA9-7441-46D1-83ED-F02C0E5D79E9}"/>
    <cellStyle name="Standaard 2 2 5 2 2 2 2 3" xfId="25308" xr:uid="{BB3CFE9F-0601-4349-9F2F-0C7C4C8B9E30}"/>
    <cellStyle name="Standaard 2 2 5 2 2 2 3" xfId="11169" xr:uid="{447FF76C-D0B8-4BC1-8F7F-239F86CA67E9}"/>
    <cellStyle name="Standaard 2 2 5 2 2 2 3 2" xfId="21610" xr:uid="{B324FE69-3587-4B18-9B3E-897F186D50F9}"/>
    <cellStyle name="Standaard 2 2 5 2 2 2 4" xfId="8124" xr:uid="{604ADDA2-4D4B-467F-9B30-81F7FC68AE37}"/>
    <cellStyle name="Standaard 2 2 5 2 2 2 5" xfId="18565" xr:uid="{174B5A1F-378B-4D7D-AA6A-F236552F1D48}"/>
    <cellStyle name="Standaard 2 2 5 2 2 3" xfId="1381" xr:uid="{4FFF8382-A912-4873-9B84-5EA8AD6F11BD}"/>
    <cellStyle name="Standaard 2 2 5 2 2 3 2" xfId="5079" xr:uid="{26865AB6-56DE-4098-8C94-AEC8833681E3}"/>
    <cellStyle name="Standaard 2 2 5 2 2 3 2 2" xfId="15520" xr:uid="{46F9C7E2-F87A-4ECF-9E4E-F8756ECE2491}"/>
    <cellStyle name="Standaard 2 2 5 2 2 3 2 3" xfId="25961" xr:uid="{B62B4E6E-AE69-4442-AEB8-852ADFCB6510}"/>
    <cellStyle name="Standaard 2 2 5 2 2 3 3" xfId="11822" xr:uid="{C43CCB35-68B5-40C5-9E50-8EDCC31075B6}"/>
    <cellStyle name="Standaard 2 2 5 2 2 3 3 2" xfId="22263" xr:uid="{7BBE1B35-FB39-4397-9F03-E68E099B9F5D}"/>
    <cellStyle name="Standaard 2 2 5 2 2 3 4" xfId="8777" xr:uid="{35C8D245-E4FA-4E99-9BDD-16305F23C274}"/>
    <cellStyle name="Standaard 2 2 5 2 2 3 5" xfId="19218" xr:uid="{0CE617A8-3AFE-4F6E-9E4E-FAA24DCAE751}"/>
    <cellStyle name="Standaard 2 2 5 2 2 4" xfId="2034" xr:uid="{C5AFB6D8-B28A-411F-8A06-998615E526FD}"/>
    <cellStyle name="Standaard 2 2 5 2 2 4 2" xfId="5732" xr:uid="{B50DC77A-E9A2-42D2-A1F0-1C593418B4E6}"/>
    <cellStyle name="Standaard 2 2 5 2 2 4 2 2" xfId="16173" xr:uid="{418161D3-37E1-4E43-B773-B3469163D3A3}"/>
    <cellStyle name="Standaard 2 2 5 2 2 4 2 3" xfId="26614" xr:uid="{6262C526-079B-4A34-AC12-156EB75B0EAD}"/>
    <cellStyle name="Standaard 2 2 5 2 2 4 3" xfId="12475" xr:uid="{85A972D6-A690-42CE-80B4-B27DBF0D1735}"/>
    <cellStyle name="Standaard 2 2 5 2 2 4 3 2" xfId="22916" xr:uid="{53E827AF-9917-4E68-9B31-386498051DE3}"/>
    <cellStyle name="Standaard 2 2 5 2 2 4 4" xfId="9430" xr:uid="{3B788DCB-0AC4-41D4-A506-B8BA3442C393}"/>
    <cellStyle name="Standaard 2 2 5 2 2 4 5" xfId="19871" xr:uid="{116CCA8D-B34B-4115-92C5-01B7C8856E79}"/>
    <cellStyle name="Standaard 2 2 5 2 2 5" xfId="2687" xr:uid="{675F6BBC-25ED-4AC4-9329-8E51BEF89A56}"/>
    <cellStyle name="Standaard 2 2 5 2 2 5 2" xfId="6385" xr:uid="{A4DD241D-BCEF-4E56-B7DF-D7DC8E050AEA}"/>
    <cellStyle name="Standaard 2 2 5 2 2 5 2 2" xfId="16826" xr:uid="{91C8040E-49FD-49A9-AA16-17F96EEFF8DA}"/>
    <cellStyle name="Standaard 2 2 5 2 2 5 2 3" xfId="27267" xr:uid="{37651895-14F4-4931-9A2A-486B4022AA3B}"/>
    <cellStyle name="Standaard 2 2 5 2 2 5 3" xfId="13128" xr:uid="{D4938C7E-AA8A-47D2-BD80-180E92154905}"/>
    <cellStyle name="Standaard 2 2 5 2 2 5 3 2" xfId="23569" xr:uid="{3CC9B0F6-EBA7-45B9-9F4E-0CB581BFE1D5}"/>
    <cellStyle name="Standaard 2 2 5 2 2 5 4" xfId="10083" xr:uid="{8B3E7028-AB6A-4FE5-95FF-57C39CE0D31E}"/>
    <cellStyle name="Standaard 2 2 5 2 2 5 5" xfId="20524" xr:uid="{7D264CCC-5C5A-48FA-B65D-BBCA9C199DBA}"/>
    <cellStyle name="Standaard 2 2 5 2 2 6" xfId="4005" xr:uid="{7974A118-3EB3-4329-8A93-9F856699DC21}"/>
    <cellStyle name="Standaard 2 2 5 2 2 6 2" xfId="14446" xr:uid="{A455EA3E-4664-4634-BA65-CEAD7D509465}"/>
    <cellStyle name="Standaard 2 2 5 2 2 6 2 2" xfId="24887" xr:uid="{6F03C571-30E0-463A-932A-B319B476B928}"/>
    <cellStyle name="Standaard 2 2 5 2 2 6 3" xfId="7703" xr:uid="{45F5B345-C16F-4B7E-9F64-4AFA2350F16E}"/>
    <cellStyle name="Standaard 2 2 5 2 2 6 4" xfId="18144" xr:uid="{DAA51B9D-09D5-4148-A616-A5A6C47BD57D}"/>
    <cellStyle name="Standaard 2 2 5 2 2 7" xfId="3340" xr:uid="{51DA6EAA-E755-41F3-8936-6C1C1318A56E}"/>
    <cellStyle name="Standaard 2 2 5 2 2 7 2" xfId="13781" xr:uid="{90B908E5-237C-4E0A-9133-9EC99EBA3583}"/>
    <cellStyle name="Standaard 2 2 5 2 2 7 3" xfId="24222" xr:uid="{DD3FACD8-B8EA-42D7-AEE0-EC58F89DA358}"/>
    <cellStyle name="Standaard 2 2 5 2 2 8" xfId="10748" xr:uid="{E82DBAFD-AED5-4709-A809-6035C6499989}"/>
    <cellStyle name="Standaard 2 2 5 2 2 8 2" xfId="21189" xr:uid="{D5046EFC-C248-446A-8C5D-FB4D5FA40BAE}"/>
    <cellStyle name="Standaard 2 2 5 2 2 9" xfId="7038" xr:uid="{443C49A4-56BD-43BF-9758-35028CBBE13E}"/>
    <cellStyle name="Standaard 2 2 5 2 3" xfId="729" xr:uid="{B3B896B5-8DAA-462E-8A88-70C5AE6F588D}"/>
    <cellStyle name="Standaard 2 2 5 2 3 2" xfId="1382" xr:uid="{7A1D5D01-68A1-4AD6-9B34-76FF2BB48912}"/>
    <cellStyle name="Standaard 2 2 5 2 3 2 2" xfId="5080" xr:uid="{5DFC3F59-8458-4D55-897E-4C621D7AFBC3}"/>
    <cellStyle name="Standaard 2 2 5 2 3 2 2 2" xfId="15521" xr:uid="{5C23A01C-74F3-4DC7-8455-888086EB7B0C}"/>
    <cellStyle name="Standaard 2 2 5 2 3 2 2 3" xfId="25962" xr:uid="{DF8210A7-9DDD-4FD5-88CD-606848906152}"/>
    <cellStyle name="Standaard 2 2 5 2 3 2 3" xfId="11823" xr:uid="{114F0BC3-88A3-439D-9B04-E9FC91F20252}"/>
    <cellStyle name="Standaard 2 2 5 2 3 2 3 2" xfId="22264" xr:uid="{289E09B3-657E-42EC-9151-F20EC575A4B5}"/>
    <cellStyle name="Standaard 2 2 5 2 3 2 4" xfId="8778" xr:uid="{A5D87ADF-6C2C-461A-8FBE-13D86A189A9D}"/>
    <cellStyle name="Standaard 2 2 5 2 3 2 5" xfId="19219" xr:uid="{FAAE0596-89A5-45E8-AE95-935838BA3E69}"/>
    <cellStyle name="Standaard 2 2 5 2 3 3" xfId="2035" xr:uid="{26CB7721-1DFB-4BAE-A134-DFABA7438704}"/>
    <cellStyle name="Standaard 2 2 5 2 3 3 2" xfId="5733" xr:uid="{39F6BFCB-044B-4D77-A2FF-440E8128B49D}"/>
    <cellStyle name="Standaard 2 2 5 2 3 3 2 2" xfId="16174" xr:uid="{A1F4905F-9B16-438E-BB2D-40FE28F00357}"/>
    <cellStyle name="Standaard 2 2 5 2 3 3 2 3" xfId="26615" xr:uid="{AC8BEF59-7FE9-41D9-8012-A5BFD260458C}"/>
    <cellStyle name="Standaard 2 2 5 2 3 3 3" xfId="12476" xr:uid="{D6FC4774-481E-4967-97E5-EF29A2841170}"/>
    <cellStyle name="Standaard 2 2 5 2 3 3 3 2" xfId="22917" xr:uid="{3F9C0505-0CA7-4A19-B053-DA416A299531}"/>
    <cellStyle name="Standaard 2 2 5 2 3 3 4" xfId="9431" xr:uid="{F2A7C206-CC5C-4F9B-A46C-2ABF5DDF1C82}"/>
    <cellStyle name="Standaard 2 2 5 2 3 3 5" xfId="19872" xr:uid="{CE1727CA-A0F6-4BD9-83DB-8C02FCC8C460}"/>
    <cellStyle name="Standaard 2 2 5 2 3 4" xfId="2688" xr:uid="{5AAD78F7-AE1B-4C0E-B1EC-AAD1A6F93B6E}"/>
    <cellStyle name="Standaard 2 2 5 2 3 4 2" xfId="6386" xr:uid="{554045F0-6B1B-40A2-BD89-527C1D63A48F}"/>
    <cellStyle name="Standaard 2 2 5 2 3 4 2 2" xfId="16827" xr:uid="{2FA303F8-0365-4D5A-B996-B7BE6FF5AD8D}"/>
    <cellStyle name="Standaard 2 2 5 2 3 4 2 3" xfId="27268" xr:uid="{415E8B33-13A0-4848-8114-94D8D57772B6}"/>
    <cellStyle name="Standaard 2 2 5 2 3 4 3" xfId="13129" xr:uid="{2478FFCA-E9C4-4157-9530-F2161AF9DB55}"/>
    <cellStyle name="Standaard 2 2 5 2 3 4 3 2" xfId="23570" xr:uid="{98155F1C-9DE8-4EDB-A237-3A35192951C6}"/>
    <cellStyle name="Standaard 2 2 5 2 3 4 4" xfId="10084" xr:uid="{B1D5DB42-41E4-48C6-A752-DCD4482FC2F5}"/>
    <cellStyle name="Standaard 2 2 5 2 3 4 5" xfId="20525" xr:uid="{97F81722-178A-4D85-8F29-D7DA5615E17F}"/>
    <cellStyle name="Standaard 2 2 5 2 3 5" xfId="4427" xr:uid="{53FBF874-9BF6-4A19-BDFB-130998711BA3}"/>
    <cellStyle name="Standaard 2 2 5 2 3 5 2" xfId="14868" xr:uid="{109EAD5B-1A04-4355-A9DE-02C4BF0B6075}"/>
    <cellStyle name="Standaard 2 2 5 2 3 5 2 2" xfId="25309" xr:uid="{8BBEA83E-8779-4554-982D-CBEF325C58AF}"/>
    <cellStyle name="Standaard 2 2 5 2 3 5 3" xfId="8125" xr:uid="{DDD69E8A-0E3B-4CDD-AD3D-BF6EF2E22BB0}"/>
    <cellStyle name="Standaard 2 2 5 2 3 5 4" xfId="18566" xr:uid="{6DEAFC71-2D01-4AF3-9592-D8122D0C1092}"/>
    <cellStyle name="Standaard 2 2 5 2 3 6" xfId="3341" xr:uid="{42580160-F6CD-402C-A77F-692ECC09EC65}"/>
    <cellStyle name="Standaard 2 2 5 2 3 6 2" xfId="13782" xr:uid="{D0E0089E-C5A6-4C6E-BDAF-9997D9B3513B}"/>
    <cellStyle name="Standaard 2 2 5 2 3 6 3" xfId="24223" xr:uid="{FBD6577B-E445-454B-9D51-E9DAC6D15F5E}"/>
    <cellStyle name="Standaard 2 2 5 2 3 7" xfId="11170" xr:uid="{D861562D-AA0A-4B14-A02B-10B7A7CD38C6}"/>
    <cellStyle name="Standaard 2 2 5 2 3 7 2" xfId="21611" xr:uid="{35E4FFAA-AB66-41D3-AE2F-40045C5B7D3C}"/>
    <cellStyle name="Standaard 2 2 5 2 3 8" xfId="7039" xr:uid="{70345CE5-AFC3-4692-AA30-F44864F1719A}"/>
    <cellStyle name="Standaard 2 2 5 2 3 9" xfId="17480" xr:uid="{A17D4F68-1CF4-4923-BE29-FD9B2C10646E}"/>
    <cellStyle name="Standaard 2 2 5 2 4" xfId="527" xr:uid="{7D22CFA4-F93D-4FB8-A063-3BDDAB4DEFE2}"/>
    <cellStyle name="Standaard 2 2 5 2 4 2" xfId="4225" xr:uid="{8B08F45B-BC85-47DB-A776-D1E8275DF50A}"/>
    <cellStyle name="Standaard 2 2 5 2 4 2 2" xfId="14666" xr:uid="{8108FAA7-4D4C-4ACD-94E5-AFE4E06B7DAD}"/>
    <cellStyle name="Standaard 2 2 5 2 4 2 3" xfId="25107" xr:uid="{3FBE7086-5ACE-43B9-9D11-DA96117D4DAD}"/>
    <cellStyle name="Standaard 2 2 5 2 4 3" xfId="10968" xr:uid="{34D493FC-D05C-46E4-AFA0-CC269BE55BF7}"/>
    <cellStyle name="Standaard 2 2 5 2 4 3 2" xfId="21409" xr:uid="{D007AEAF-E88A-45A8-9697-C6A5053E4C57}"/>
    <cellStyle name="Standaard 2 2 5 2 4 4" xfId="7923" xr:uid="{CAFAD9D0-6CC0-4DDA-9CB8-B56AC7C7FC16}"/>
    <cellStyle name="Standaard 2 2 5 2 4 5" xfId="18364" xr:uid="{3635A673-F315-4048-A59C-B0B4152EC588}"/>
    <cellStyle name="Standaard 2 2 5 2 5" xfId="1180" xr:uid="{043A2613-8C3A-49F8-BACB-62372A0AE05F}"/>
    <cellStyle name="Standaard 2 2 5 2 5 2" xfId="4878" xr:uid="{2AFEF2CF-2A0B-4394-92D1-EB42667AFB14}"/>
    <cellStyle name="Standaard 2 2 5 2 5 2 2" xfId="15319" xr:uid="{03BFE563-4920-40EF-9D9E-7520994B2F0C}"/>
    <cellStyle name="Standaard 2 2 5 2 5 2 3" xfId="25760" xr:uid="{5A921304-C2C6-445A-A179-3CD5759D97B9}"/>
    <cellStyle name="Standaard 2 2 5 2 5 3" xfId="11621" xr:uid="{1D35122E-798F-446F-957F-0D8E5C9737B1}"/>
    <cellStyle name="Standaard 2 2 5 2 5 3 2" xfId="22062" xr:uid="{6A5B8002-C862-4AF0-ACAB-132D775E47C0}"/>
    <cellStyle name="Standaard 2 2 5 2 5 4" xfId="8576" xr:uid="{A68C8185-DEB5-400D-8750-26AF7890D75B}"/>
    <cellStyle name="Standaard 2 2 5 2 5 5" xfId="19017" xr:uid="{1812DE2E-575C-4225-8F7E-1BF75AEE7745}"/>
    <cellStyle name="Standaard 2 2 5 2 6" xfId="1833" xr:uid="{C24108E6-23F4-4061-9E5E-3626381B8BCC}"/>
    <cellStyle name="Standaard 2 2 5 2 6 2" xfId="5531" xr:uid="{F9F20A6E-8FCE-4C2D-92A0-EEC6354F5606}"/>
    <cellStyle name="Standaard 2 2 5 2 6 2 2" xfId="15972" xr:uid="{3C1F4DF8-7070-4089-89EF-7FD6CCFEAE5E}"/>
    <cellStyle name="Standaard 2 2 5 2 6 2 3" xfId="26413" xr:uid="{1122E5BF-71C6-4E34-BD3D-9DAD0B612550}"/>
    <cellStyle name="Standaard 2 2 5 2 6 3" xfId="12274" xr:uid="{04D5BEAC-3B38-4639-8E3A-C00A13EB6878}"/>
    <cellStyle name="Standaard 2 2 5 2 6 3 2" xfId="22715" xr:uid="{A7199C1F-4745-4604-8FC3-6D46F50B6B2A}"/>
    <cellStyle name="Standaard 2 2 5 2 6 4" xfId="9229" xr:uid="{B6E06A18-7744-4011-883F-8589DDFC90B3}"/>
    <cellStyle name="Standaard 2 2 5 2 6 5" xfId="19670" xr:uid="{F7B48E36-26F2-42AA-99B0-6C9EECF19712}"/>
    <cellStyle name="Standaard 2 2 5 2 7" xfId="2486" xr:uid="{044570FA-162F-4553-BC2C-C7A847FA6BF8}"/>
    <cellStyle name="Standaard 2 2 5 2 7 2" xfId="6184" xr:uid="{3572A835-7488-440B-AF4A-9A1C61B05016}"/>
    <cellStyle name="Standaard 2 2 5 2 7 2 2" xfId="16625" xr:uid="{DDDE331A-7C4D-43EA-A0DB-1CC0A9DAD019}"/>
    <cellStyle name="Standaard 2 2 5 2 7 2 3" xfId="27066" xr:uid="{EE472545-601E-45BA-9A29-DA8DC01E7958}"/>
    <cellStyle name="Standaard 2 2 5 2 7 3" xfId="12927" xr:uid="{453881BB-37BC-43D5-ACDB-A6C9B9994698}"/>
    <cellStyle name="Standaard 2 2 5 2 7 3 2" xfId="23368" xr:uid="{B32E3C28-B3B9-40C0-B2F4-4B54BB3D8FA2}"/>
    <cellStyle name="Standaard 2 2 5 2 7 4" xfId="9882" xr:uid="{477656AB-348F-45AF-8051-13BD8E1D532F}"/>
    <cellStyle name="Standaard 2 2 5 2 7 5" xfId="20323" xr:uid="{DE40F899-FD59-40B1-8954-D479C847B0C9}"/>
    <cellStyle name="Standaard 2 2 5 2 8" xfId="3785" xr:uid="{20501E2F-2FAB-4CD6-879E-54F78454BFB4}"/>
    <cellStyle name="Standaard 2 2 5 2 8 2" xfId="14226" xr:uid="{AE86AEE3-9362-4825-AADA-33F0C0091CDD}"/>
    <cellStyle name="Standaard 2 2 5 2 8 2 2" xfId="24667" xr:uid="{0285B29C-F255-4137-A7E4-2C2EEFCC5A4A}"/>
    <cellStyle name="Standaard 2 2 5 2 8 3" xfId="7483" xr:uid="{8529532E-19C6-43B7-A467-9E784AAD1C44}"/>
    <cellStyle name="Standaard 2 2 5 2 8 4" xfId="17924" xr:uid="{2CA3C2E6-F759-4F7A-A320-20976310FF69}"/>
    <cellStyle name="Standaard 2 2 5 2 9" xfId="3139" xr:uid="{0E1DFD84-19A2-4329-B2B6-0BE9C9A4E7D6}"/>
    <cellStyle name="Standaard 2 2 5 2 9 2" xfId="13580" xr:uid="{13ADBC21-9BC6-4697-9E1C-1ACECDC8ED54}"/>
    <cellStyle name="Standaard 2 2 5 2 9 3" xfId="24021" xr:uid="{8C86F299-48EB-41F3-A5AF-C9C018F8B3E1}"/>
    <cellStyle name="Standaard 2 2 5 3" xfId="253" xr:uid="{1D1B2538-E6A8-469D-99C2-6C01FE7CC2D4}"/>
    <cellStyle name="Standaard 2 2 5 3 10" xfId="17481" xr:uid="{277462AF-4898-4EDD-8E0B-DBE21ED541BB}"/>
    <cellStyle name="Standaard 2 2 5 3 2" xfId="730" xr:uid="{B43EB325-D3E1-459F-ABFC-8F4DA576E7E2}"/>
    <cellStyle name="Standaard 2 2 5 3 2 2" xfId="4428" xr:uid="{0549FBCD-F13E-4795-A7E4-244523A9B8F2}"/>
    <cellStyle name="Standaard 2 2 5 3 2 2 2" xfId="14869" xr:uid="{06098C29-71D8-4743-91C0-B988D76F0F9C}"/>
    <cellStyle name="Standaard 2 2 5 3 2 2 3" xfId="25310" xr:uid="{0D12A935-8877-4FF6-A701-E8B4B6F9B467}"/>
    <cellStyle name="Standaard 2 2 5 3 2 3" xfId="11171" xr:uid="{CB435BBF-7F21-4235-9A18-CF55E3CD7941}"/>
    <cellStyle name="Standaard 2 2 5 3 2 3 2" xfId="21612" xr:uid="{21A4D65F-0022-437E-A98F-841DD2994684}"/>
    <cellStyle name="Standaard 2 2 5 3 2 4" xfId="8126" xr:uid="{8F8A6B0B-AEE3-4DC4-881A-19CE67FE50FF}"/>
    <cellStyle name="Standaard 2 2 5 3 2 5" xfId="18567" xr:uid="{F9DDA1CA-CA6E-4382-87C5-EC40842D70DF}"/>
    <cellStyle name="Standaard 2 2 5 3 3" xfId="1383" xr:uid="{F3EBE185-5B07-44C8-9230-D44B4B4A9B1E}"/>
    <cellStyle name="Standaard 2 2 5 3 3 2" xfId="5081" xr:uid="{5EF96BCF-5CF3-4584-86A3-C0618F00AC74}"/>
    <cellStyle name="Standaard 2 2 5 3 3 2 2" xfId="15522" xr:uid="{9AF4BE9B-EB5F-4759-BA2B-702B32863F10}"/>
    <cellStyle name="Standaard 2 2 5 3 3 2 3" xfId="25963" xr:uid="{AA4420C9-933C-43F9-9153-60027793251C}"/>
    <cellStyle name="Standaard 2 2 5 3 3 3" xfId="11824" xr:uid="{8B6DBE06-370A-48EA-958C-A37F00CCB777}"/>
    <cellStyle name="Standaard 2 2 5 3 3 3 2" xfId="22265" xr:uid="{3DE45DCB-BDA3-4A5E-B6A3-634A95CA9FDE}"/>
    <cellStyle name="Standaard 2 2 5 3 3 4" xfId="8779" xr:uid="{F4C2B178-349B-4EE1-92DF-43548C735956}"/>
    <cellStyle name="Standaard 2 2 5 3 3 5" xfId="19220" xr:uid="{EB0E6C19-BAD2-47DD-9130-1FC0E1043232}"/>
    <cellStyle name="Standaard 2 2 5 3 4" xfId="2036" xr:uid="{DB3C394A-18D1-4E35-99B9-BF42FC14E5AC}"/>
    <cellStyle name="Standaard 2 2 5 3 4 2" xfId="5734" xr:uid="{62E35192-B6F4-4B1D-A11A-8163F5B22CB0}"/>
    <cellStyle name="Standaard 2 2 5 3 4 2 2" xfId="16175" xr:uid="{23EBAC16-8426-4A06-BDE0-FF607D687FB4}"/>
    <cellStyle name="Standaard 2 2 5 3 4 2 3" xfId="26616" xr:uid="{93570A94-C973-4E58-BA8F-C86CDE4A862D}"/>
    <cellStyle name="Standaard 2 2 5 3 4 3" xfId="12477" xr:uid="{B9D123AF-5DE3-4470-9A8C-AD72B904B68A}"/>
    <cellStyle name="Standaard 2 2 5 3 4 3 2" xfId="22918" xr:uid="{6A2EF7CD-CE59-4568-AD83-BF804A2C55C2}"/>
    <cellStyle name="Standaard 2 2 5 3 4 4" xfId="9432" xr:uid="{9D333D3C-FC1B-434F-B05D-F8B81E7400F9}"/>
    <cellStyle name="Standaard 2 2 5 3 4 5" xfId="19873" xr:uid="{35398ACD-4F20-4B8B-A7F5-35B44371B484}"/>
    <cellStyle name="Standaard 2 2 5 3 5" xfId="2689" xr:uid="{ED4C12D5-4535-4107-8F02-7C490FD9ED13}"/>
    <cellStyle name="Standaard 2 2 5 3 5 2" xfId="6387" xr:uid="{0F8553B0-1C91-4F87-8306-E9AE19FD1E33}"/>
    <cellStyle name="Standaard 2 2 5 3 5 2 2" xfId="16828" xr:uid="{F1A4C1CE-C1DC-4383-ADD5-80ED0A135DEE}"/>
    <cellStyle name="Standaard 2 2 5 3 5 2 3" xfId="27269" xr:uid="{73896BCB-A886-41BB-967D-D2DB0BEDDE8C}"/>
    <cellStyle name="Standaard 2 2 5 3 5 3" xfId="13130" xr:uid="{13DDE12B-4245-4E93-A808-6A57C67B725C}"/>
    <cellStyle name="Standaard 2 2 5 3 5 3 2" xfId="23571" xr:uid="{3DB238DF-79BD-4956-9E46-C5D291E933E4}"/>
    <cellStyle name="Standaard 2 2 5 3 5 4" xfId="10085" xr:uid="{50E34131-2B6C-4806-8419-677A87FEB1D6}"/>
    <cellStyle name="Standaard 2 2 5 3 5 5" xfId="20526" xr:uid="{447DC8E9-1A01-40E2-8B71-791AAFB5CA11}"/>
    <cellStyle name="Standaard 2 2 5 3 6" xfId="3951" xr:uid="{472DF80E-3AA1-4836-85AD-10F0C55E6D37}"/>
    <cellStyle name="Standaard 2 2 5 3 6 2" xfId="14392" xr:uid="{7E639519-A21F-42BF-ADDE-5AE52BBE7685}"/>
    <cellStyle name="Standaard 2 2 5 3 6 2 2" xfId="24833" xr:uid="{32FEC85B-11E7-4651-8CC4-F23B864F07FC}"/>
    <cellStyle name="Standaard 2 2 5 3 6 3" xfId="7649" xr:uid="{3313FD29-2B8A-45CA-833A-1609BB20A8A1}"/>
    <cellStyle name="Standaard 2 2 5 3 6 4" xfId="18090" xr:uid="{201FEC3A-0148-4E69-B3C3-C52A84436BCD}"/>
    <cellStyle name="Standaard 2 2 5 3 7" xfId="3342" xr:uid="{9E14E6F6-5452-40FF-A751-24FD78154400}"/>
    <cellStyle name="Standaard 2 2 5 3 7 2" xfId="13783" xr:uid="{D1DDADEB-62A3-471A-8620-FC7F2B7974BD}"/>
    <cellStyle name="Standaard 2 2 5 3 7 3" xfId="24224" xr:uid="{2661F8B4-9921-492B-A4E4-4CAB8D5F68D4}"/>
    <cellStyle name="Standaard 2 2 5 3 8" xfId="10694" xr:uid="{96B7ED56-6EA6-45E5-87EB-56437CFA2DEE}"/>
    <cellStyle name="Standaard 2 2 5 3 8 2" xfId="21135" xr:uid="{7E3FDB77-410D-406C-8C2B-74F091AD2B6D}"/>
    <cellStyle name="Standaard 2 2 5 3 9" xfId="7040" xr:uid="{424B55A0-9474-4C86-8564-366F3B6030C0}"/>
    <cellStyle name="Standaard 2 2 5 4" xfId="731" xr:uid="{288884C6-0914-4235-84BF-86DB3CC815E1}"/>
    <cellStyle name="Standaard 2 2 5 4 2" xfId="1384" xr:uid="{9CF9A3A5-074E-4437-9AD6-383B6780D675}"/>
    <cellStyle name="Standaard 2 2 5 4 2 2" xfId="5082" xr:uid="{02358C89-5955-4325-B271-40B0BE421DEE}"/>
    <cellStyle name="Standaard 2 2 5 4 2 2 2" xfId="15523" xr:uid="{A6D81FCD-F132-4A37-A3FE-8E80F58BBDFA}"/>
    <cellStyle name="Standaard 2 2 5 4 2 2 3" xfId="25964" xr:uid="{62A3D8F9-CFC6-4D80-8CA3-B9949CF75578}"/>
    <cellStyle name="Standaard 2 2 5 4 2 3" xfId="11825" xr:uid="{F7460E79-3CC6-435C-A80D-36A89BD171DA}"/>
    <cellStyle name="Standaard 2 2 5 4 2 3 2" xfId="22266" xr:uid="{ED746809-BD6C-4A81-8908-0BBB6C913FB5}"/>
    <cellStyle name="Standaard 2 2 5 4 2 4" xfId="8780" xr:uid="{C746BDB4-C8FF-40A9-AD9E-2966B41F4C07}"/>
    <cellStyle name="Standaard 2 2 5 4 2 5" xfId="19221" xr:uid="{9157C75C-70BD-4CB2-8B9C-861ED787FC61}"/>
    <cellStyle name="Standaard 2 2 5 4 3" xfId="2037" xr:uid="{E9FF157B-EDBE-4315-81A8-E3B55E99DE51}"/>
    <cellStyle name="Standaard 2 2 5 4 3 2" xfId="5735" xr:uid="{63F1619C-5DDF-4A71-85D2-EAE0A35E8D21}"/>
    <cellStyle name="Standaard 2 2 5 4 3 2 2" xfId="16176" xr:uid="{EC56F4EB-AC05-4714-9FEC-06D9EC043CF2}"/>
    <cellStyle name="Standaard 2 2 5 4 3 2 3" xfId="26617" xr:uid="{A27923F9-DBE5-4687-9EEF-85F3C6DC3DFF}"/>
    <cellStyle name="Standaard 2 2 5 4 3 3" xfId="12478" xr:uid="{926E4B58-9030-4278-B001-3588AF9173C8}"/>
    <cellStyle name="Standaard 2 2 5 4 3 3 2" xfId="22919" xr:uid="{CE7ECB11-2104-4DEA-863D-AF7CD0A1953B}"/>
    <cellStyle name="Standaard 2 2 5 4 3 4" xfId="9433" xr:uid="{BA88432F-F864-4749-A392-C8845655C354}"/>
    <cellStyle name="Standaard 2 2 5 4 3 5" xfId="19874" xr:uid="{066435C4-9181-4B92-B1A0-6D380E7C56F0}"/>
    <cellStyle name="Standaard 2 2 5 4 4" xfId="2690" xr:uid="{2ED1EC7B-E4A0-4AE1-8F69-6DC4C9FD0CC7}"/>
    <cellStyle name="Standaard 2 2 5 4 4 2" xfId="6388" xr:uid="{2E3BDC4D-8D60-4AFA-BDAE-1CC0E70BE857}"/>
    <cellStyle name="Standaard 2 2 5 4 4 2 2" xfId="16829" xr:uid="{16296C55-4F22-453A-8465-C0B7C7A184EF}"/>
    <cellStyle name="Standaard 2 2 5 4 4 2 3" xfId="27270" xr:uid="{A02E1E3B-C905-4585-897B-941F38E4AD0E}"/>
    <cellStyle name="Standaard 2 2 5 4 4 3" xfId="13131" xr:uid="{D42D0B62-7DFE-4818-A2D5-7A509745C78D}"/>
    <cellStyle name="Standaard 2 2 5 4 4 3 2" xfId="23572" xr:uid="{E0D87659-F89B-40BE-B8A2-67C330294C91}"/>
    <cellStyle name="Standaard 2 2 5 4 4 4" xfId="10086" xr:uid="{2BA04FBC-C56C-4CAB-9639-FC31FAAB4E48}"/>
    <cellStyle name="Standaard 2 2 5 4 4 5" xfId="20527" xr:uid="{E6110A15-5E10-4E50-AC0A-A3E8AE1E8413}"/>
    <cellStyle name="Standaard 2 2 5 4 5" xfId="4429" xr:uid="{DE6E23D4-44C8-49EA-BB96-920D1FB11654}"/>
    <cellStyle name="Standaard 2 2 5 4 5 2" xfId="14870" xr:uid="{CD520E4D-CD0C-4BD9-9DE3-2521419A4CDD}"/>
    <cellStyle name="Standaard 2 2 5 4 5 2 2" xfId="25311" xr:uid="{2AB024ED-C233-43CA-B69F-4D25036473F1}"/>
    <cellStyle name="Standaard 2 2 5 4 5 3" xfId="8127" xr:uid="{0C2C19F5-3D93-4B9D-B3F1-493B0C93294B}"/>
    <cellStyle name="Standaard 2 2 5 4 5 4" xfId="18568" xr:uid="{3893F8FE-FC69-4C02-83D9-C8CCCF60A81B}"/>
    <cellStyle name="Standaard 2 2 5 4 6" xfId="3343" xr:uid="{771059C3-16F4-487B-8BDB-A370BC9E47B2}"/>
    <cellStyle name="Standaard 2 2 5 4 6 2" xfId="13784" xr:uid="{840B8442-A148-4835-9D3E-064FA735E9C1}"/>
    <cellStyle name="Standaard 2 2 5 4 6 3" xfId="24225" xr:uid="{9F1E6B20-9C28-4103-9715-79073DCC5F7A}"/>
    <cellStyle name="Standaard 2 2 5 4 7" xfId="11172" xr:uid="{225EE73E-390B-4673-ADE1-58A19100294F}"/>
    <cellStyle name="Standaard 2 2 5 4 7 2" xfId="21613" xr:uid="{5C88369E-A477-4ED7-AAAC-5F2963A1916E}"/>
    <cellStyle name="Standaard 2 2 5 4 8" xfId="7041" xr:uid="{6CFDDBF3-1348-40A9-A535-ED354EA86F99}"/>
    <cellStyle name="Standaard 2 2 5 4 9" xfId="17482" xr:uid="{90E150D0-7794-4E05-935E-1EEB55A3E755}"/>
    <cellStyle name="Standaard 2 2 5 5" xfId="473" xr:uid="{0BAEAF80-46EA-430D-8C8B-D08925A9380B}"/>
    <cellStyle name="Standaard 2 2 5 5 2" xfId="4171" xr:uid="{3D1DAB6F-FAD3-413E-9702-A57E33996457}"/>
    <cellStyle name="Standaard 2 2 5 5 2 2" xfId="14612" xr:uid="{D3C594B1-D38D-462D-9DFE-72D8DC1F5C11}"/>
    <cellStyle name="Standaard 2 2 5 5 2 3" xfId="25053" xr:uid="{5433AC82-5444-4326-9C1E-27650A7B454D}"/>
    <cellStyle name="Standaard 2 2 5 5 3" xfId="10914" xr:uid="{7BE2D2B2-66FC-485E-A36A-2B2B38EE7504}"/>
    <cellStyle name="Standaard 2 2 5 5 3 2" xfId="21355" xr:uid="{BCE9607A-DCBF-43D6-8CFD-C55140D60FC0}"/>
    <cellStyle name="Standaard 2 2 5 5 4" xfId="7869" xr:uid="{E2496C51-51F8-4DCB-BA10-ABDCEF75CE9E}"/>
    <cellStyle name="Standaard 2 2 5 5 5" xfId="18310" xr:uid="{36B7A96D-9016-4DC3-BA61-5C80C65D2A3A}"/>
    <cellStyle name="Standaard 2 2 5 6" xfId="1126" xr:uid="{AE4F9638-E650-405B-838C-6E082FC9DF67}"/>
    <cellStyle name="Standaard 2 2 5 6 2" xfId="4824" xr:uid="{90CB6ED5-7E37-4BBA-B9BA-8013D3A04EDE}"/>
    <cellStyle name="Standaard 2 2 5 6 2 2" xfId="15265" xr:uid="{25F780AF-ACE0-4F4E-9EE9-98DD4F6DE0D4}"/>
    <cellStyle name="Standaard 2 2 5 6 2 3" xfId="25706" xr:uid="{A0563980-BECB-463E-A2F4-39AC6841A370}"/>
    <cellStyle name="Standaard 2 2 5 6 3" xfId="11567" xr:uid="{1766448C-1FAD-4B1B-AAFC-A029C90473BC}"/>
    <cellStyle name="Standaard 2 2 5 6 3 2" xfId="22008" xr:uid="{611DD6B2-CCD1-460B-AEDD-847238EFC758}"/>
    <cellStyle name="Standaard 2 2 5 6 4" xfId="8522" xr:uid="{744138E0-6088-463F-AA3E-3BF18F6A847C}"/>
    <cellStyle name="Standaard 2 2 5 6 5" xfId="18963" xr:uid="{351EDC40-EF65-42B6-86CF-2D8C49AF606D}"/>
    <cellStyle name="Standaard 2 2 5 7" xfId="1779" xr:uid="{E746E219-5477-4A43-AB35-FF2C9F46AD8B}"/>
    <cellStyle name="Standaard 2 2 5 7 2" xfId="5477" xr:uid="{E4108D71-B24D-4864-8259-1B1BA9DC0CA3}"/>
    <cellStyle name="Standaard 2 2 5 7 2 2" xfId="15918" xr:uid="{C4C09353-4E15-48A6-A908-1A73E9D6E5D7}"/>
    <cellStyle name="Standaard 2 2 5 7 2 3" xfId="26359" xr:uid="{BD337E38-A7F6-4577-990E-ED8EADDBDCCC}"/>
    <cellStyle name="Standaard 2 2 5 7 3" xfId="12220" xr:uid="{ECCA0232-B3E5-4F06-851F-A59026EBD8D7}"/>
    <cellStyle name="Standaard 2 2 5 7 3 2" xfId="22661" xr:uid="{164CBD6D-6268-428F-B2FF-CAB7F46198E2}"/>
    <cellStyle name="Standaard 2 2 5 7 4" xfId="9175" xr:uid="{E57848B9-304E-47F1-B9EC-9C56B66EC0A7}"/>
    <cellStyle name="Standaard 2 2 5 7 5" xfId="19616" xr:uid="{8C4798DD-4064-471F-A407-16E28A58D842}"/>
    <cellStyle name="Standaard 2 2 5 8" xfId="2432" xr:uid="{13C0FD2B-4946-4484-8DE4-CAB60B627BA5}"/>
    <cellStyle name="Standaard 2 2 5 8 2" xfId="6130" xr:uid="{5A877359-E647-46A6-B641-CE38386E5BD2}"/>
    <cellStyle name="Standaard 2 2 5 8 2 2" xfId="16571" xr:uid="{D830C2F5-CC07-47B9-8CD6-C2DBB4BF016F}"/>
    <cellStyle name="Standaard 2 2 5 8 2 3" xfId="27012" xr:uid="{5BB3E2C8-A0FD-4F45-BE1C-27800C1EC696}"/>
    <cellStyle name="Standaard 2 2 5 8 3" xfId="12873" xr:uid="{EF02AE87-1EE4-4B17-8425-987DF8C09556}"/>
    <cellStyle name="Standaard 2 2 5 8 3 2" xfId="23314" xr:uid="{E134AAC6-3CD5-4C4F-B5F9-8BB97AAD7308}"/>
    <cellStyle name="Standaard 2 2 5 8 4" xfId="9828" xr:uid="{1625A0D6-09D2-415D-BD50-1E44D644ED7E}"/>
    <cellStyle name="Standaard 2 2 5 8 5" xfId="20269" xr:uid="{BA0109BE-607A-491E-8AF9-E4D782D74D6C}"/>
    <cellStyle name="Standaard 2 2 5 9" xfId="3731" xr:uid="{643F3FDA-D231-43AB-A3F5-41C8926D1F96}"/>
    <cellStyle name="Standaard 2 2 5 9 2" xfId="14172" xr:uid="{3A5413D0-27D2-404B-A203-E77F25A309EC}"/>
    <cellStyle name="Standaard 2 2 5 9 2 2" xfId="24613" xr:uid="{E7CBBAB9-4D2E-49BC-8389-F2DFD19D6F11}"/>
    <cellStyle name="Standaard 2 2 5 9 3" xfId="7429" xr:uid="{2908EBF8-637D-4A1E-8405-DE059539B8D0}"/>
    <cellStyle name="Standaard 2 2 5 9 4" xfId="17870" xr:uid="{B4A1BBCE-29F9-48DD-9C28-4D3557AE928F}"/>
    <cellStyle name="Standaard 2 2 6" xfId="40" xr:uid="{605DFD17-BA05-47B5-8D15-854D5CC68F3D}"/>
    <cellStyle name="Standaard 2 2 6 10" xfId="3092" xr:uid="{A0744B5F-D319-4D8C-8C1E-80A46785206B}"/>
    <cellStyle name="Standaard 2 2 6 10 2" xfId="13533" xr:uid="{690DD3D5-A0AD-4919-A21C-8EFC235231FF}"/>
    <cellStyle name="Standaard 2 2 6 10 3" xfId="23974" xr:uid="{8570815F-1110-44A8-A2F7-321A3D74CDC6}"/>
    <cellStyle name="Standaard 2 2 6 11" xfId="10481" xr:uid="{71555EFB-250C-4CB9-90EC-1FD163A86E99}"/>
    <cellStyle name="Standaard 2 2 6 11 2" xfId="20922" xr:uid="{751848D3-F755-452A-8C1D-DFBE918643D4}"/>
    <cellStyle name="Standaard 2 2 6 12" xfId="6790" xr:uid="{C323871A-7BFF-407F-AB99-82007996A64B}"/>
    <cellStyle name="Standaard 2 2 6 13" xfId="17231" xr:uid="{2CF7F20A-139C-4F7E-955B-FBCA7EE1CD80}"/>
    <cellStyle name="Standaard 2 2 6 2" xfId="94" xr:uid="{A5C93043-71D5-4789-AD55-F97BD8E91B8D}"/>
    <cellStyle name="Standaard 2 2 6 2 10" xfId="10535" xr:uid="{43DE0BB3-43AF-44C9-929B-EB72B25AEE60}"/>
    <cellStyle name="Standaard 2 2 6 2 10 2" xfId="20976" xr:uid="{1A9A4BDD-A1BC-4791-A8E3-ACF91D50BB3C}"/>
    <cellStyle name="Standaard 2 2 6 2 11" xfId="6844" xr:uid="{E2762568-090F-4D50-9870-EC9D92A6F394}"/>
    <cellStyle name="Standaard 2 2 6 2 12" xfId="17285" xr:uid="{7305978E-7375-4F3D-8526-20E4D38CAE43}"/>
    <cellStyle name="Standaard 2 2 6 2 2" xfId="314" xr:uid="{1F5F627C-3E6A-4D05-81A8-D28D4D7AD6FC}"/>
    <cellStyle name="Standaard 2 2 6 2 2 10" xfId="17483" xr:uid="{E1A4D2AE-C754-47C8-95C7-5D441D02E2D5}"/>
    <cellStyle name="Standaard 2 2 6 2 2 2" xfId="732" xr:uid="{9E5B655C-34C7-4179-80D6-9F5DA4D3637F}"/>
    <cellStyle name="Standaard 2 2 6 2 2 2 2" xfId="4430" xr:uid="{D59B9725-E7E7-4E1E-B7DD-92879D5B94EE}"/>
    <cellStyle name="Standaard 2 2 6 2 2 2 2 2" xfId="14871" xr:uid="{9B251B47-98B6-4440-B9F0-3CCD7CA2886E}"/>
    <cellStyle name="Standaard 2 2 6 2 2 2 2 3" xfId="25312" xr:uid="{4380EF09-D97A-43CC-B198-3236D4B2BA1C}"/>
    <cellStyle name="Standaard 2 2 6 2 2 2 3" xfId="11173" xr:uid="{93E069D0-2551-429F-9B28-6DDADC62DF83}"/>
    <cellStyle name="Standaard 2 2 6 2 2 2 3 2" xfId="21614" xr:uid="{81B8B93E-474E-41AC-885F-8D26C48FDE2C}"/>
    <cellStyle name="Standaard 2 2 6 2 2 2 4" xfId="8128" xr:uid="{1C390215-AE2B-495A-A7F6-5E8217BF8F2B}"/>
    <cellStyle name="Standaard 2 2 6 2 2 2 5" xfId="18569" xr:uid="{1535FE9F-11FF-417F-9A2F-9ACE5A3CB717}"/>
    <cellStyle name="Standaard 2 2 6 2 2 3" xfId="1385" xr:uid="{02844133-FD85-4D5F-800D-E02A01857F20}"/>
    <cellStyle name="Standaard 2 2 6 2 2 3 2" xfId="5083" xr:uid="{C14B47A5-4E95-470A-A143-3D998A71C4C4}"/>
    <cellStyle name="Standaard 2 2 6 2 2 3 2 2" xfId="15524" xr:uid="{85BF4E8E-B3AE-4D00-BBB0-5ED7111F698A}"/>
    <cellStyle name="Standaard 2 2 6 2 2 3 2 3" xfId="25965" xr:uid="{EBC5041C-71EC-4B90-9F89-69401BAFABB5}"/>
    <cellStyle name="Standaard 2 2 6 2 2 3 3" xfId="11826" xr:uid="{E4124E2E-1E8C-45CC-88F7-BF1634917DC6}"/>
    <cellStyle name="Standaard 2 2 6 2 2 3 3 2" xfId="22267" xr:uid="{0A259DF3-2AA2-4EED-B3FE-CCB6E21BDB66}"/>
    <cellStyle name="Standaard 2 2 6 2 2 3 4" xfId="8781" xr:uid="{76EF2904-1163-4899-9394-8901F919865F}"/>
    <cellStyle name="Standaard 2 2 6 2 2 3 5" xfId="19222" xr:uid="{B88DA356-B5BA-41B7-BFC4-97D780C9734F}"/>
    <cellStyle name="Standaard 2 2 6 2 2 4" xfId="2038" xr:uid="{AA840439-BEDB-40AF-B6BA-C807E0E6FADA}"/>
    <cellStyle name="Standaard 2 2 6 2 2 4 2" xfId="5736" xr:uid="{CFBF796D-FA2C-44B9-8104-5C2FA6D8C4AD}"/>
    <cellStyle name="Standaard 2 2 6 2 2 4 2 2" xfId="16177" xr:uid="{9511F9B9-E469-4A8C-9ECD-6E9A2E041909}"/>
    <cellStyle name="Standaard 2 2 6 2 2 4 2 3" xfId="26618" xr:uid="{9DA826ED-3A7F-40CA-A93E-6664C856A3E2}"/>
    <cellStyle name="Standaard 2 2 6 2 2 4 3" xfId="12479" xr:uid="{17D7FE8B-20A2-4E7A-B884-AC0A7D4F9417}"/>
    <cellStyle name="Standaard 2 2 6 2 2 4 3 2" xfId="22920" xr:uid="{14F37969-CC95-4BCE-B5A7-0F9035011C84}"/>
    <cellStyle name="Standaard 2 2 6 2 2 4 4" xfId="9434" xr:uid="{959082C3-3A28-4C0F-9982-4C7B31D2E05C}"/>
    <cellStyle name="Standaard 2 2 6 2 2 4 5" xfId="19875" xr:uid="{395E0DCB-F646-49E1-8DE8-8997E6A77F98}"/>
    <cellStyle name="Standaard 2 2 6 2 2 5" xfId="2691" xr:uid="{FE7877AA-0716-45D7-8C02-6A7955AD98E5}"/>
    <cellStyle name="Standaard 2 2 6 2 2 5 2" xfId="6389" xr:uid="{3E8E07EB-B68C-4A64-861B-75CCF9B1564F}"/>
    <cellStyle name="Standaard 2 2 6 2 2 5 2 2" xfId="16830" xr:uid="{1757367A-E3E0-4D61-B33B-5033D2061E8D}"/>
    <cellStyle name="Standaard 2 2 6 2 2 5 2 3" xfId="27271" xr:uid="{101350E6-47C6-43A6-AEDB-B260C512B995}"/>
    <cellStyle name="Standaard 2 2 6 2 2 5 3" xfId="13132" xr:uid="{B967B713-195F-453D-85AD-B3E3FD905ADF}"/>
    <cellStyle name="Standaard 2 2 6 2 2 5 3 2" xfId="23573" xr:uid="{391E7D24-D008-4828-86E1-2B8E04B44846}"/>
    <cellStyle name="Standaard 2 2 6 2 2 5 4" xfId="10087" xr:uid="{2AE67C4B-C652-4B87-96E0-ABB0F70F4D40}"/>
    <cellStyle name="Standaard 2 2 6 2 2 5 5" xfId="20528" xr:uid="{57BCAF8C-9D65-4BFB-9368-399D714644D3}"/>
    <cellStyle name="Standaard 2 2 6 2 2 6" xfId="4012" xr:uid="{0F154F72-EE19-49C8-8EB8-525FE331BCED}"/>
    <cellStyle name="Standaard 2 2 6 2 2 6 2" xfId="14453" xr:uid="{12490318-D000-4DF6-91E4-3823FE8E9956}"/>
    <cellStyle name="Standaard 2 2 6 2 2 6 2 2" xfId="24894" xr:uid="{37EFA36A-A71B-41C1-BD56-56402E8CA532}"/>
    <cellStyle name="Standaard 2 2 6 2 2 6 3" xfId="7710" xr:uid="{2E5A3429-B691-4428-8014-E688619AA954}"/>
    <cellStyle name="Standaard 2 2 6 2 2 6 4" xfId="18151" xr:uid="{ED267B1B-0B79-420A-91FA-75F8D6B2EA04}"/>
    <cellStyle name="Standaard 2 2 6 2 2 7" xfId="3344" xr:uid="{1D63A0DA-3B66-45AA-B694-D1AFF4EB047B}"/>
    <cellStyle name="Standaard 2 2 6 2 2 7 2" xfId="13785" xr:uid="{3D617D52-B8BE-400F-804E-23BE3681B3D9}"/>
    <cellStyle name="Standaard 2 2 6 2 2 7 3" xfId="24226" xr:uid="{C21C94FB-E417-48BB-85DF-646A281B3E2D}"/>
    <cellStyle name="Standaard 2 2 6 2 2 8" xfId="10755" xr:uid="{DF344862-9B81-4B0F-9D59-6E1C7C20019F}"/>
    <cellStyle name="Standaard 2 2 6 2 2 8 2" xfId="21196" xr:uid="{9908CC79-ED64-4297-96D1-44002293C216}"/>
    <cellStyle name="Standaard 2 2 6 2 2 9" xfId="7042" xr:uid="{25BBEB4E-7F9A-4EF3-960A-867459F366D8}"/>
    <cellStyle name="Standaard 2 2 6 2 3" xfId="733" xr:uid="{F1D2285E-59F8-47C5-9BA3-A1E68F3D12EE}"/>
    <cellStyle name="Standaard 2 2 6 2 3 2" xfId="1386" xr:uid="{D02E7756-3789-4F3F-90D8-3ED139455671}"/>
    <cellStyle name="Standaard 2 2 6 2 3 2 2" xfId="5084" xr:uid="{1C510173-29E6-40F8-9497-CAC6C24D88E0}"/>
    <cellStyle name="Standaard 2 2 6 2 3 2 2 2" xfId="15525" xr:uid="{20157CE6-461B-4A21-BA6B-1DD4C5008B37}"/>
    <cellStyle name="Standaard 2 2 6 2 3 2 2 3" xfId="25966" xr:uid="{564A6478-1921-4F4C-AEDC-F587D377448F}"/>
    <cellStyle name="Standaard 2 2 6 2 3 2 3" xfId="11827" xr:uid="{77FDFC1F-A745-45E6-972F-BBA2C8A30F97}"/>
    <cellStyle name="Standaard 2 2 6 2 3 2 3 2" xfId="22268" xr:uid="{91CFB184-E951-4966-B6C6-3973BE199B43}"/>
    <cellStyle name="Standaard 2 2 6 2 3 2 4" xfId="8782" xr:uid="{3EEB29E7-0882-4DEE-9190-B61CE7D6F44E}"/>
    <cellStyle name="Standaard 2 2 6 2 3 2 5" xfId="19223" xr:uid="{05697D5D-EDBE-441F-B195-A3A566B1E19F}"/>
    <cellStyle name="Standaard 2 2 6 2 3 3" xfId="2039" xr:uid="{4D0E4DB8-2B4F-421D-BCB7-58F16A5EACB0}"/>
    <cellStyle name="Standaard 2 2 6 2 3 3 2" xfId="5737" xr:uid="{EFE201D7-B720-4D29-8044-356ECE51243F}"/>
    <cellStyle name="Standaard 2 2 6 2 3 3 2 2" xfId="16178" xr:uid="{3F0FABBD-0D75-4F28-AFF2-C79D031A9FB0}"/>
    <cellStyle name="Standaard 2 2 6 2 3 3 2 3" xfId="26619" xr:uid="{7E924BDC-DC70-4FE8-BEDA-D7635839697C}"/>
    <cellStyle name="Standaard 2 2 6 2 3 3 3" xfId="12480" xr:uid="{C5FB777F-FE31-47FD-917E-291CABA69EF5}"/>
    <cellStyle name="Standaard 2 2 6 2 3 3 3 2" xfId="22921" xr:uid="{C71DC11D-7F06-4785-91F5-BAE9DEC8FD8B}"/>
    <cellStyle name="Standaard 2 2 6 2 3 3 4" xfId="9435" xr:uid="{21D807D9-0BEF-4652-B131-C4F077E4DD56}"/>
    <cellStyle name="Standaard 2 2 6 2 3 3 5" xfId="19876" xr:uid="{D3923273-F7C3-463A-AA49-5659CB5CF7E0}"/>
    <cellStyle name="Standaard 2 2 6 2 3 4" xfId="2692" xr:uid="{D82DC2C4-1208-457F-B419-B0355BBD6DF3}"/>
    <cellStyle name="Standaard 2 2 6 2 3 4 2" xfId="6390" xr:uid="{FF82639E-A612-4C5E-936C-7F8263423FC9}"/>
    <cellStyle name="Standaard 2 2 6 2 3 4 2 2" xfId="16831" xr:uid="{39E96185-4FCC-43C1-AAD1-92B82FD82C09}"/>
    <cellStyle name="Standaard 2 2 6 2 3 4 2 3" xfId="27272" xr:uid="{53E8F734-A2BD-4A3D-80DB-E6DCC56306F8}"/>
    <cellStyle name="Standaard 2 2 6 2 3 4 3" xfId="13133" xr:uid="{43A5D500-3F82-4E70-97FF-28B31A295CFA}"/>
    <cellStyle name="Standaard 2 2 6 2 3 4 3 2" xfId="23574" xr:uid="{6AE199BB-216E-4622-B3B6-96EF75C1B962}"/>
    <cellStyle name="Standaard 2 2 6 2 3 4 4" xfId="10088" xr:uid="{BEB78882-19F5-4A7A-9246-8B8DB51AD4D2}"/>
    <cellStyle name="Standaard 2 2 6 2 3 4 5" xfId="20529" xr:uid="{945135A1-E0FF-4B31-8453-A853C1B23E8F}"/>
    <cellStyle name="Standaard 2 2 6 2 3 5" xfId="4431" xr:uid="{9B3D72EC-1B8F-4E75-A7EF-2A6AFDD74414}"/>
    <cellStyle name="Standaard 2 2 6 2 3 5 2" xfId="14872" xr:uid="{6B6EA08E-B39C-4FBC-A024-0966BAA66F80}"/>
    <cellStyle name="Standaard 2 2 6 2 3 5 2 2" xfId="25313" xr:uid="{6F1EDAAB-113C-43C4-8E50-E66E82AB6891}"/>
    <cellStyle name="Standaard 2 2 6 2 3 5 3" xfId="8129" xr:uid="{E3E02B79-74EA-410D-8363-DC90D67018A7}"/>
    <cellStyle name="Standaard 2 2 6 2 3 5 4" xfId="18570" xr:uid="{26E84376-1E5F-440D-A48C-DCD7A4F327A3}"/>
    <cellStyle name="Standaard 2 2 6 2 3 6" xfId="3345" xr:uid="{0A76B204-1EF1-4DE8-B41A-178CC356B2C9}"/>
    <cellStyle name="Standaard 2 2 6 2 3 6 2" xfId="13786" xr:uid="{9C2F6412-42CF-4EA7-9D96-B16A85EA1759}"/>
    <cellStyle name="Standaard 2 2 6 2 3 6 3" xfId="24227" xr:uid="{9DF413EA-9F7F-4822-81DF-8127309324DF}"/>
    <cellStyle name="Standaard 2 2 6 2 3 7" xfId="11174" xr:uid="{E008201F-FB1D-4360-B1BD-3F9756F9890D}"/>
    <cellStyle name="Standaard 2 2 6 2 3 7 2" xfId="21615" xr:uid="{33C7D2C7-13D3-491B-B1AA-5B5A81D957EA}"/>
    <cellStyle name="Standaard 2 2 6 2 3 8" xfId="7043" xr:uid="{838491FC-3047-434F-91DF-A3C3235A8F71}"/>
    <cellStyle name="Standaard 2 2 6 2 3 9" xfId="17484" xr:uid="{CDE28229-C32C-44FC-9F8E-2F77F4A74803}"/>
    <cellStyle name="Standaard 2 2 6 2 4" xfId="534" xr:uid="{99DA21C6-7177-483C-AC29-1362843A24FA}"/>
    <cellStyle name="Standaard 2 2 6 2 4 2" xfId="4232" xr:uid="{225EF1DB-ACE4-4B65-881C-450FFB1F3A8E}"/>
    <cellStyle name="Standaard 2 2 6 2 4 2 2" xfId="14673" xr:uid="{7F6592F4-29A0-4081-89DF-5CD7057BE672}"/>
    <cellStyle name="Standaard 2 2 6 2 4 2 3" xfId="25114" xr:uid="{914F2293-C360-4D12-9DDC-918DFBB977A6}"/>
    <cellStyle name="Standaard 2 2 6 2 4 3" xfId="10975" xr:uid="{4F55E3E7-71A0-4BFD-9ED7-E08DC6471704}"/>
    <cellStyle name="Standaard 2 2 6 2 4 3 2" xfId="21416" xr:uid="{A1596D24-86B4-47E9-B9EA-EB4FB7BF4150}"/>
    <cellStyle name="Standaard 2 2 6 2 4 4" xfId="7930" xr:uid="{987CD73A-7DEF-4221-9310-B04FF8ED3457}"/>
    <cellStyle name="Standaard 2 2 6 2 4 5" xfId="18371" xr:uid="{B27C1B78-61A1-4FE7-B503-24B822DEE4CD}"/>
    <cellStyle name="Standaard 2 2 6 2 5" xfId="1187" xr:uid="{23F42A99-9AD3-4158-8AF7-44E21F787013}"/>
    <cellStyle name="Standaard 2 2 6 2 5 2" xfId="4885" xr:uid="{77528378-C831-45D6-BE9F-3B6535DE3C42}"/>
    <cellStyle name="Standaard 2 2 6 2 5 2 2" xfId="15326" xr:uid="{DE080797-6EC6-41C2-BE09-946AB9AAA3C8}"/>
    <cellStyle name="Standaard 2 2 6 2 5 2 3" xfId="25767" xr:uid="{B65D7D66-E829-4D9D-AC59-D11207EA3277}"/>
    <cellStyle name="Standaard 2 2 6 2 5 3" xfId="11628" xr:uid="{6E412BF6-714F-407E-A97B-D338BF31DF22}"/>
    <cellStyle name="Standaard 2 2 6 2 5 3 2" xfId="22069" xr:uid="{A23ED6F0-B802-42E2-9FEF-5AA573C2C0DE}"/>
    <cellStyle name="Standaard 2 2 6 2 5 4" xfId="8583" xr:uid="{C0EB6BA6-7D13-438F-B412-47355ECD90C4}"/>
    <cellStyle name="Standaard 2 2 6 2 5 5" xfId="19024" xr:uid="{F4917044-7FCA-43ED-9427-8CBDACA44560}"/>
    <cellStyle name="Standaard 2 2 6 2 6" xfId="1840" xr:uid="{949C6A38-0E9B-4EC7-B452-E557993F2EA3}"/>
    <cellStyle name="Standaard 2 2 6 2 6 2" xfId="5538" xr:uid="{959B09D9-D167-4924-81F9-11FA5BAE40B3}"/>
    <cellStyle name="Standaard 2 2 6 2 6 2 2" xfId="15979" xr:uid="{A048F0E5-EAAB-4445-8356-79A2113003C7}"/>
    <cellStyle name="Standaard 2 2 6 2 6 2 3" xfId="26420" xr:uid="{985299AA-1227-4964-888D-F5E918C80FF3}"/>
    <cellStyle name="Standaard 2 2 6 2 6 3" xfId="12281" xr:uid="{7AD20D5E-D50E-445D-8428-83BAE5D22E3E}"/>
    <cellStyle name="Standaard 2 2 6 2 6 3 2" xfId="22722" xr:uid="{A797D54A-6F5C-401A-8B43-378FDB6388E6}"/>
    <cellStyle name="Standaard 2 2 6 2 6 4" xfId="9236" xr:uid="{51ED9DE0-396F-4F75-B672-A44DB865B946}"/>
    <cellStyle name="Standaard 2 2 6 2 6 5" xfId="19677" xr:uid="{C3BAC925-A250-472F-AF48-B2C9888E2525}"/>
    <cellStyle name="Standaard 2 2 6 2 7" xfId="2493" xr:uid="{BDE41589-EFAC-4E2A-B79A-0F331CE27959}"/>
    <cellStyle name="Standaard 2 2 6 2 7 2" xfId="6191" xr:uid="{034F8F3D-AE2A-40EF-972B-D10581F4D2F8}"/>
    <cellStyle name="Standaard 2 2 6 2 7 2 2" xfId="16632" xr:uid="{DA0C83B6-C204-421F-9C13-D7E82E712CC9}"/>
    <cellStyle name="Standaard 2 2 6 2 7 2 3" xfId="27073" xr:uid="{3DD818FD-6D75-4E59-B25E-075499AECB0B}"/>
    <cellStyle name="Standaard 2 2 6 2 7 3" xfId="12934" xr:uid="{337A56E0-1BAF-4D1B-B0A6-6695F00C305D}"/>
    <cellStyle name="Standaard 2 2 6 2 7 3 2" xfId="23375" xr:uid="{ED3E731B-68E9-4380-B81D-6D52ED39483F}"/>
    <cellStyle name="Standaard 2 2 6 2 7 4" xfId="9889" xr:uid="{7A567EB4-76E3-40E8-89CA-8C65CA900E57}"/>
    <cellStyle name="Standaard 2 2 6 2 7 5" xfId="20330" xr:uid="{26CB086A-3700-465A-A3BF-79ED94FEB50E}"/>
    <cellStyle name="Standaard 2 2 6 2 8" xfId="3792" xr:uid="{08D23EBF-8FD0-4C1A-93F6-95197C75140B}"/>
    <cellStyle name="Standaard 2 2 6 2 8 2" xfId="14233" xr:uid="{B3ECE036-55D5-4539-A147-68A9E1F7064C}"/>
    <cellStyle name="Standaard 2 2 6 2 8 2 2" xfId="24674" xr:uid="{A59AA2FC-99E6-4863-BBAA-96F2D8709CDB}"/>
    <cellStyle name="Standaard 2 2 6 2 8 3" xfId="7490" xr:uid="{FBF413D7-6EF8-4B39-8342-F5B89BE828CD}"/>
    <cellStyle name="Standaard 2 2 6 2 8 4" xfId="17931" xr:uid="{FFA76810-E5C1-47DF-A8FD-DF6C96CDFA87}"/>
    <cellStyle name="Standaard 2 2 6 2 9" xfId="3146" xr:uid="{A1239F42-7F82-4762-9003-24A17427D86A}"/>
    <cellStyle name="Standaard 2 2 6 2 9 2" xfId="13587" xr:uid="{7DB1220D-B740-4FEF-A0B3-B50766A47F96}"/>
    <cellStyle name="Standaard 2 2 6 2 9 3" xfId="24028" xr:uid="{397BF330-D9AA-49A5-977D-968DD2A9D9F0}"/>
    <cellStyle name="Standaard 2 2 6 3" xfId="260" xr:uid="{C29CE9A0-8A93-474F-9375-15069DB53ABC}"/>
    <cellStyle name="Standaard 2 2 6 3 10" xfId="17485" xr:uid="{A7371C32-0C38-415A-9DC8-5FF33D495233}"/>
    <cellStyle name="Standaard 2 2 6 3 2" xfId="734" xr:uid="{03015945-7B90-4553-AB96-054400CBA820}"/>
    <cellStyle name="Standaard 2 2 6 3 2 2" xfId="4432" xr:uid="{FEDEFF6F-7B08-4861-AAA3-44239EECEC5C}"/>
    <cellStyle name="Standaard 2 2 6 3 2 2 2" xfId="14873" xr:uid="{2B7A56A4-D4D1-423D-BF06-2FDB5AA97C80}"/>
    <cellStyle name="Standaard 2 2 6 3 2 2 3" xfId="25314" xr:uid="{8E5BFA72-B6F0-4A3A-973B-E5177641C62B}"/>
    <cellStyle name="Standaard 2 2 6 3 2 3" xfId="11175" xr:uid="{B279B2D3-4993-4C3A-B0AC-04329D0FDDAB}"/>
    <cellStyle name="Standaard 2 2 6 3 2 3 2" xfId="21616" xr:uid="{93409D90-44E4-4C3C-92FC-DFFBAC04612B}"/>
    <cellStyle name="Standaard 2 2 6 3 2 4" xfId="8130" xr:uid="{05DFEDA3-4510-4582-8929-ED7290FFFE97}"/>
    <cellStyle name="Standaard 2 2 6 3 2 5" xfId="18571" xr:uid="{6007105E-5D12-4024-AFD7-D35092B13799}"/>
    <cellStyle name="Standaard 2 2 6 3 3" xfId="1387" xr:uid="{F00647FD-5E5E-4FDA-8300-0D88A8674F1B}"/>
    <cellStyle name="Standaard 2 2 6 3 3 2" xfId="5085" xr:uid="{7620D03D-6CE1-4139-AB04-C85E14F9262C}"/>
    <cellStyle name="Standaard 2 2 6 3 3 2 2" xfId="15526" xr:uid="{B242DDA3-0181-4A0B-A9F4-F86DDAD0FE7A}"/>
    <cellStyle name="Standaard 2 2 6 3 3 2 3" xfId="25967" xr:uid="{9FDA7ABC-6673-4D13-976E-A43FE52EDB0A}"/>
    <cellStyle name="Standaard 2 2 6 3 3 3" xfId="11828" xr:uid="{A774F0CB-BD08-405D-848A-038EC34CE944}"/>
    <cellStyle name="Standaard 2 2 6 3 3 3 2" xfId="22269" xr:uid="{DBA3699D-A20D-44E7-BF6E-FA482B183882}"/>
    <cellStyle name="Standaard 2 2 6 3 3 4" xfId="8783" xr:uid="{CDAC2249-6897-4511-9046-8EF47393C3C7}"/>
    <cellStyle name="Standaard 2 2 6 3 3 5" xfId="19224" xr:uid="{A0F4A027-92FC-4126-A7EE-95481A54678B}"/>
    <cellStyle name="Standaard 2 2 6 3 4" xfId="2040" xr:uid="{4F50B398-D5E4-4D99-9405-9A50BA7CF8CD}"/>
    <cellStyle name="Standaard 2 2 6 3 4 2" xfId="5738" xr:uid="{F4A1DCE9-4FCF-4AD4-9FA3-6AA4D27487AE}"/>
    <cellStyle name="Standaard 2 2 6 3 4 2 2" xfId="16179" xr:uid="{3F4A977F-A547-469B-AD67-DEF1B4777353}"/>
    <cellStyle name="Standaard 2 2 6 3 4 2 3" xfId="26620" xr:uid="{CC35A75F-941A-41D6-AEEE-49074CDA8087}"/>
    <cellStyle name="Standaard 2 2 6 3 4 3" xfId="12481" xr:uid="{2E84E00F-17E2-4AAD-A499-69FC5B7A85F5}"/>
    <cellStyle name="Standaard 2 2 6 3 4 3 2" xfId="22922" xr:uid="{446B93D2-B88D-44BB-82E9-A7F4223E14A3}"/>
    <cellStyle name="Standaard 2 2 6 3 4 4" xfId="9436" xr:uid="{A5D8400C-8E30-43D0-AAA8-9F5F17986E10}"/>
    <cellStyle name="Standaard 2 2 6 3 4 5" xfId="19877" xr:uid="{F17D5F4F-A0A7-48D0-BE7E-E83CEAA8C9A8}"/>
    <cellStyle name="Standaard 2 2 6 3 5" xfId="2693" xr:uid="{6984DAB0-792E-4F1C-9482-5A884B0A3E81}"/>
    <cellStyle name="Standaard 2 2 6 3 5 2" xfId="6391" xr:uid="{95CC956E-D55C-4C14-AB55-CA4C0AB7912B}"/>
    <cellStyle name="Standaard 2 2 6 3 5 2 2" xfId="16832" xr:uid="{14937DD7-AF66-493C-9DD7-0D321D0ECB1A}"/>
    <cellStyle name="Standaard 2 2 6 3 5 2 3" xfId="27273" xr:uid="{7B27D7A9-B237-4028-AF36-F328B0389E5E}"/>
    <cellStyle name="Standaard 2 2 6 3 5 3" xfId="13134" xr:uid="{9BC8C429-C58E-49A7-BD73-A37CE4394359}"/>
    <cellStyle name="Standaard 2 2 6 3 5 3 2" xfId="23575" xr:uid="{EEF99D6B-681A-452C-8AC6-7E3150EE1FFB}"/>
    <cellStyle name="Standaard 2 2 6 3 5 4" xfId="10089" xr:uid="{841BA3AC-E8A0-4029-8B5C-DA4D73FA89DE}"/>
    <cellStyle name="Standaard 2 2 6 3 5 5" xfId="20530" xr:uid="{7DB0AE29-82EE-41BC-8182-B8F227C62FA3}"/>
    <cellStyle name="Standaard 2 2 6 3 6" xfId="3958" xr:uid="{F9E8466A-A34C-4EA9-A2E9-AEE0E58AB3B3}"/>
    <cellStyle name="Standaard 2 2 6 3 6 2" xfId="14399" xr:uid="{A5262AB6-AF33-4B8F-AFCB-D770517E00C9}"/>
    <cellStyle name="Standaard 2 2 6 3 6 2 2" xfId="24840" xr:uid="{5169158A-E661-4D21-9161-99E8E3DF39D3}"/>
    <cellStyle name="Standaard 2 2 6 3 6 3" xfId="7656" xr:uid="{50D63C92-501D-4AF5-9D29-B30449CC38FF}"/>
    <cellStyle name="Standaard 2 2 6 3 6 4" xfId="18097" xr:uid="{B6296DD2-8E37-4229-8BAB-81610CF8E596}"/>
    <cellStyle name="Standaard 2 2 6 3 7" xfId="3346" xr:uid="{9D407D55-D1BD-4F5C-A607-273370C06BB8}"/>
    <cellStyle name="Standaard 2 2 6 3 7 2" xfId="13787" xr:uid="{434D3C70-A719-4E16-9A62-59E23EBD8D9B}"/>
    <cellStyle name="Standaard 2 2 6 3 7 3" xfId="24228" xr:uid="{103D55B6-8BD6-41C4-9F0D-B0EA44EF1097}"/>
    <cellStyle name="Standaard 2 2 6 3 8" xfId="10701" xr:uid="{C7819E40-754B-4F0E-9B98-1A82E676580B}"/>
    <cellStyle name="Standaard 2 2 6 3 8 2" xfId="21142" xr:uid="{55D0FB72-4636-4927-850D-57B716A7B056}"/>
    <cellStyle name="Standaard 2 2 6 3 9" xfId="7044" xr:uid="{CABD5678-5225-4201-A63B-0F829501D631}"/>
    <cellStyle name="Standaard 2 2 6 4" xfId="735" xr:uid="{8B305AF8-58EB-4FF3-856A-D1639B665806}"/>
    <cellStyle name="Standaard 2 2 6 4 2" xfId="1388" xr:uid="{B550344C-0D46-4970-B8B3-97B187935073}"/>
    <cellStyle name="Standaard 2 2 6 4 2 2" xfId="5086" xr:uid="{97A3BC3B-AB24-4C12-8AB2-401EAE42C926}"/>
    <cellStyle name="Standaard 2 2 6 4 2 2 2" xfId="15527" xr:uid="{95E85E0E-EE16-4124-B53E-995C3F8867AE}"/>
    <cellStyle name="Standaard 2 2 6 4 2 2 3" xfId="25968" xr:uid="{227C98E4-146D-4CDA-B2AE-CB3D4F50B3CF}"/>
    <cellStyle name="Standaard 2 2 6 4 2 3" xfId="11829" xr:uid="{88C3B44D-8E12-4F08-B448-4016480F2DBF}"/>
    <cellStyle name="Standaard 2 2 6 4 2 3 2" xfId="22270" xr:uid="{5D43C778-AC83-4CF5-97DC-264AFE1FDF7D}"/>
    <cellStyle name="Standaard 2 2 6 4 2 4" xfId="8784" xr:uid="{E0DF0C54-723C-486B-8070-FA342305EBA7}"/>
    <cellStyle name="Standaard 2 2 6 4 2 5" xfId="19225" xr:uid="{A8ABE248-3ACE-41F4-A050-7340A890E918}"/>
    <cellStyle name="Standaard 2 2 6 4 3" xfId="2041" xr:uid="{7CF4A574-AC11-4BB1-BF5D-59B0217E30D2}"/>
    <cellStyle name="Standaard 2 2 6 4 3 2" xfId="5739" xr:uid="{0F3885A1-27D0-4785-9151-6E264651C1C6}"/>
    <cellStyle name="Standaard 2 2 6 4 3 2 2" xfId="16180" xr:uid="{094F88C9-C9E2-40D9-82A1-FF5DAF02494D}"/>
    <cellStyle name="Standaard 2 2 6 4 3 2 3" xfId="26621" xr:uid="{FB826783-53D2-4FC4-8605-1203C537E370}"/>
    <cellStyle name="Standaard 2 2 6 4 3 3" xfId="12482" xr:uid="{FB3504A0-5820-4490-8212-02DF43BF4525}"/>
    <cellStyle name="Standaard 2 2 6 4 3 3 2" xfId="22923" xr:uid="{1D908E91-3C09-4DAC-8930-79329BD06499}"/>
    <cellStyle name="Standaard 2 2 6 4 3 4" xfId="9437" xr:uid="{B2D4A92B-2580-426B-B2D6-86F0975D8186}"/>
    <cellStyle name="Standaard 2 2 6 4 3 5" xfId="19878" xr:uid="{0BDF00AA-847B-4229-8069-685B1C859E01}"/>
    <cellStyle name="Standaard 2 2 6 4 4" xfId="2694" xr:uid="{0B686B7E-113D-4580-8A83-26D1EB1EF6CD}"/>
    <cellStyle name="Standaard 2 2 6 4 4 2" xfId="6392" xr:uid="{24E4BEB8-116C-444E-91DB-91800E4BEC96}"/>
    <cellStyle name="Standaard 2 2 6 4 4 2 2" xfId="16833" xr:uid="{ADE5FA5E-2999-4C39-B610-83FD20D0FA40}"/>
    <cellStyle name="Standaard 2 2 6 4 4 2 3" xfId="27274" xr:uid="{AF235EFA-2EB3-4291-8651-CDFF2CBAF7D2}"/>
    <cellStyle name="Standaard 2 2 6 4 4 3" xfId="13135" xr:uid="{2B39596E-6B78-4766-A4A0-912BF9674000}"/>
    <cellStyle name="Standaard 2 2 6 4 4 3 2" xfId="23576" xr:uid="{0E53A078-0A60-4415-9856-5E73A8D0AA85}"/>
    <cellStyle name="Standaard 2 2 6 4 4 4" xfId="10090" xr:uid="{EBCB8CBA-E65D-42BA-847D-5F1C1685828D}"/>
    <cellStyle name="Standaard 2 2 6 4 4 5" xfId="20531" xr:uid="{B4204614-A924-4D30-9EE1-8BC5CC6D0DE0}"/>
    <cellStyle name="Standaard 2 2 6 4 5" xfId="4433" xr:uid="{63AA36A5-D62F-4DB9-ACCB-9ED93395E814}"/>
    <cellStyle name="Standaard 2 2 6 4 5 2" xfId="14874" xr:uid="{8155C8CC-2AEC-4F29-ACD2-4B5412407678}"/>
    <cellStyle name="Standaard 2 2 6 4 5 2 2" xfId="25315" xr:uid="{F8EE4A19-C70D-470E-A27B-BDFEC744F9FB}"/>
    <cellStyle name="Standaard 2 2 6 4 5 3" xfId="8131" xr:uid="{D26D9603-F649-4604-BE82-9F2EFBA32CF8}"/>
    <cellStyle name="Standaard 2 2 6 4 5 4" xfId="18572" xr:uid="{ECDE780E-10AC-4153-8DC3-BF9F2246FCF6}"/>
    <cellStyle name="Standaard 2 2 6 4 6" xfId="3347" xr:uid="{603C8C95-8214-4307-848D-382B3E1B9FA9}"/>
    <cellStyle name="Standaard 2 2 6 4 6 2" xfId="13788" xr:uid="{22F471E7-CB25-4595-8BA1-FBBCCF67815C}"/>
    <cellStyle name="Standaard 2 2 6 4 6 3" xfId="24229" xr:uid="{365D9E25-87A4-4A07-8AB8-208085633ECB}"/>
    <cellStyle name="Standaard 2 2 6 4 7" xfId="11176" xr:uid="{7B3202A6-CD61-4FA2-9BE7-BE0AD9C53A2B}"/>
    <cellStyle name="Standaard 2 2 6 4 7 2" xfId="21617" xr:uid="{ADF70B09-A4AA-487B-BB05-E56EE5E7CDE9}"/>
    <cellStyle name="Standaard 2 2 6 4 8" xfId="7045" xr:uid="{C02C8FEB-5AAB-46A9-A928-8FE363B69385}"/>
    <cellStyle name="Standaard 2 2 6 4 9" xfId="17486" xr:uid="{F26BB1F9-FA63-43D5-A37A-447B1ACAD2D0}"/>
    <cellStyle name="Standaard 2 2 6 5" xfId="480" xr:uid="{D32A4396-B8FD-4A3C-88CB-65C79E40799A}"/>
    <cellStyle name="Standaard 2 2 6 5 2" xfId="4178" xr:uid="{677C7FA1-6A8D-4626-A183-5689E5B12D5E}"/>
    <cellStyle name="Standaard 2 2 6 5 2 2" xfId="14619" xr:uid="{3EC47485-EDA1-4B3D-8435-49A2B3B70E1C}"/>
    <cellStyle name="Standaard 2 2 6 5 2 3" xfId="25060" xr:uid="{398C6F90-AE51-4C77-8B43-F4601E7AE4A3}"/>
    <cellStyle name="Standaard 2 2 6 5 3" xfId="10921" xr:uid="{6EE255AD-FBE5-46D2-A936-1EC8B4B2AB98}"/>
    <cellStyle name="Standaard 2 2 6 5 3 2" xfId="21362" xr:uid="{9810E13F-6067-4E79-A673-FBC336BE7DC8}"/>
    <cellStyle name="Standaard 2 2 6 5 4" xfId="7876" xr:uid="{B27C8953-F00B-4BFD-A070-6AC56D059402}"/>
    <cellStyle name="Standaard 2 2 6 5 5" xfId="18317" xr:uid="{1BDB9F20-E466-4E79-BA91-50242BC16CCD}"/>
    <cellStyle name="Standaard 2 2 6 6" xfId="1133" xr:uid="{3FE361D5-E8CE-496B-B528-9FEB925BEB30}"/>
    <cellStyle name="Standaard 2 2 6 6 2" xfId="4831" xr:uid="{096F6A60-C529-4A86-B83F-ECD0C031DE21}"/>
    <cellStyle name="Standaard 2 2 6 6 2 2" xfId="15272" xr:uid="{BCF4E86D-B644-4F1E-8DDC-1755D10358DE}"/>
    <cellStyle name="Standaard 2 2 6 6 2 3" xfId="25713" xr:uid="{6F258220-D050-4E31-A139-A66A35201D40}"/>
    <cellStyle name="Standaard 2 2 6 6 3" xfId="11574" xr:uid="{BF14D213-F376-4905-8A72-987B72AB1E97}"/>
    <cellStyle name="Standaard 2 2 6 6 3 2" xfId="22015" xr:uid="{83042929-B2E7-439C-A7D7-121527BD8E99}"/>
    <cellStyle name="Standaard 2 2 6 6 4" xfId="8529" xr:uid="{47AF4666-3C6A-4B0E-B1F6-B721B6BEFB07}"/>
    <cellStyle name="Standaard 2 2 6 6 5" xfId="18970" xr:uid="{02276C6B-2606-4E6E-8304-EB96C811B05C}"/>
    <cellStyle name="Standaard 2 2 6 7" xfId="1786" xr:uid="{91525164-2CAA-4A95-9A29-70613840E3F3}"/>
    <cellStyle name="Standaard 2 2 6 7 2" xfId="5484" xr:uid="{9A6C2268-BB99-4CE4-BAA0-A58A465A6726}"/>
    <cellStyle name="Standaard 2 2 6 7 2 2" xfId="15925" xr:uid="{03A75210-FD22-47E9-81AD-C4C165292545}"/>
    <cellStyle name="Standaard 2 2 6 7 2 3" xfId="26366" xr:uid="{AC3C501F-B89B-417A-98B8-EC89A01B7C2F}"/>
    <cellStyle name="Standaard 2 2 6 7 3" xfId="12227" xr:uid="{62E9F2F5-5F52-48FF-A0F8-F8CD57228311}"/>
    <cellStyle name="Standaard 2 2 6 7 3 2" xfId="22668" xr:uid="{4B54E745-2FD9-4002-93F9-097E42EF0E0C}"/>
    <cellStyle name="Standaard 2 2 6 7 4" xfId="9182" xr:uid="{6041F6F3-357C-4DBC-9B1C-ACE4BE15B8A1}"/>
    <cellStyle name="Standaard 2 2 6 7 5" xfId="19623" xr:uid="{5B69B386-195E-4912-99A5-4ECA71508EFE}"/>
    <cellStyle name="Standaard 2 2 6 8" xfId="2439" xr:uid="{10FC19BC-27C2-4BFC-8EC3-48922E264F21}"/>
    <cellStyle name="Standaard 2 2 6 8 2" xfId="6137" xr:uid="{8EC70638-B7E5-49A2-8BDB-EF64D761B793}"/>
    <cellStyle name="Standaard 2 2 6 8 2 2" xfId="16578" xr:uid="{391E0FB3-D76C-48BD-8DBA-D0FE0C4F22EF}"/>
    <cellStyle name="Standaard 2 2 6 8 2 3" xfId="27019" xr:uid="{4BE1EA32-33C9-4A64-BC07-058D34F5CDB4}"/>
    <cellStyle name="Standaard 2 2 6 8 3" xfId="12880" xr:uid="{6A32FE9E-22AC-447A-99C2-0E03BF4ADCB3}"/>
    <cellStyle name="Standaard 2 2 6 8 3 2" xfId="23321" xr:uid="{1CCB5383-8C10-4270-82F6-DBEC5B01576A}"/>
    <cellStyle name="Standaard 2 2 6 8 4" xfId="9835" xr:uid="{FA7A0662-2279-4596-BED8-6E413791F21D}"/>
    <cellStyle name="Standaard 2 2 6 8 5" xfId="20276" xr:uid="{20E1C64F-A162-4B5E-B8CA-0EAFF537C481}"/>
    <cellStyle name="Standaard 2 2 6 9" xfId="3738" xr:uid="{18C8D013-6B67-4F1C-B026-7DB80286CA61}"/>
    <cellStyle name="Standaard 2 2 6 9 2" xfId="14179" xr:uid="{DC1FB22C-3E23-4675-A619-661E1306A04F}"/>
    <cellStyle name="Standaard 2 2 6 9 2 2" xfId="24620" xr:uid="{85D96FFC-5814-4267-8AC5-84EE635DD492}"/>
    <cellStyle name="Standaard 2 2 6 9 3" xfId="7436" xr:uid="{5403323C-3953-4C4B-A4C0-A0B2B2313128}"/>
    <cellStyle name="Standaard 2 2 6 9 4" xfId="17877" xr:uid="{E124A9F8-CD68-45CD-906C-FCA7672CFB58}"/>
    <cellStyle name="Standaard 2 2 7" xfId="47" xr:uid="{3B581556-6E34-4CA2-8CD4-CCB899969965}"/>
    <cellStyle name="Standaard 2 2 7 10" xfId="3099" xr:uid="{70F18127-1210-4603-894D-470F06A2450E}"/>
    <cellStyle name="Standaard 2 2 7 10 2" xfId="13540" xr:uid="{41A8FC3C-D170-4740-92C3-E2AAB24AB830}"/>
    <cellStyle name="Standaard 2 2 7 10 3" xfId="23981" xr:uid="{0C0E9B17-A380-4B1B-9496-A43CC4999F3D}"/>
    <cellStyle name="Standaard 2 2 7 11" xfId="10488" xr:uid="{BF3E4BFF-EADA-4D50-9F30-F71ABBBAF28C}"/>
    <cellStyle name="Standaard 2 2 7 11 2" xfId="20929" xr:uid="{B7EC0578-C316-4DCC-98F4-D9793598F41E}"/>
    <cellStyle name="Standaard 2 2 7 12" xfId="6797" xr:uid="{927334C8-1756-4F47-9B9A-106700E9ACA6}"/>
    <cellStyle name="Standaard 2 2 7 13" xfId="17238" xr:uid="{F1F112FC-F923-42AC-87EA-E259CEBC2B46}"/>
    <cellStyle name="Standaard 2 2 7 2" xfId="101" xr:uid="{365AFD3D-385B-4A73-B515-9DD5EAF0B728}"/>
    <cellStyle name="Standaard 2 2 7 2 10" xfId="10542" xr:uid="{608935AF-7CBA-40A5-8258-C0449626B99C}"/>
    <cellStyle name="Standaard 2 2 7 2 10 2" xfId="20983" xr:uid="{3ED2B642-96A9-43EB-8B17-AA627E2D08E6}"/>
    <cellStyle name="Standaard 2 2 7 2 11" xfId="6851" xr:uid="{324A4A2E-F851-4AB7-B569-56D44D9294CC}"/>
    <cellStyle name="Standaard 2 2 7 2 12" xfId="17292" xr:uid="{06D09F23-5BAF-48F3-A91B-BE8FC0F9D2E8}"/>
    <cellStyle name="Standaard 2 2 7 2 2" xfId="321" xr:uid="{958D7F98-E9F0-4C99-A5F3-822A453C3D61}"/>
    <cellStyle name="Standaard 2 2 7 2 2 10" xfId="17487" xr:uid="{BE9E8E18-4984-4260-980B-97251CFB841A}"/>
    <cellStyle name="Standaard 2 2 7 2 2 2" xfId="736" xr:uid="{EA8868E4-260D-410C-8859-FBE6DE9FB80E}"/>
    <cellStyle name="Standaard 2 2 7 2 2 2 2" xfId="4434" xr:uid="{808E2E25-AB57-461B-B5CB-BB5B6DF10DBE}"/>
    <cellStyle name="Standaard 2 2 7 2 2 2 2 2" xfId="14875" xr:uid="{CFF90AC9-15DD-4C9A-8F8F-7C5CCC3E3137}"/>
    <cellStyle name="Standaard 2 2 7 2 2 2 2 3" xfId="25316" xr:uid="{794D0F72-31D3-40DF-A315-A63DF5F4C986}"/>
    <cellStyle name="Standaard 2 2 7 2 2 2 3" xfId="11177" xr:uid="{D2174502-6DE3-4BF9-B7F5-F4C82405BBEA}"/>
    <cellStyle name="Standaard 2 2 7 2 2 2 3 2" xfId="21618" xr:uid="{5ECE954A-393E-41A4-B92A-1C93D7E547BC}"/>
    <cellStyle name="Standaard 2 2 7 2 2 2 4" xfId="8132" xr:uid="{5951F658-2022-46D8-81C1-B4F9324B82C3}"/>
    <cellStyle name="Standaard 2 2 7 2 2 2 5" xfId="18573" xr:uid="{0CAAE330-A9A0-4C48-94FE-5FAF88F1A78C}"/>
    <cellStyle name="Standaard 2 2 7 2 2 3" xfId="1389" xr:uid="{39EA0D20-2FB1-4FB8-BF0F-DBB3EEA09473}"/>
    <cellStyle name="Standaard 2 2 7 2 2 3 2" xfId="5087" xr:uid="{D1E8D1ED-5546-48AF-9041-016577C6EE54}"/>
    <cellStyle name="Standaard 2 2 7 2 2 3 2 2" xfId="15528" xr:uid="{18BF343A-0B00-483C-B5A9-E374E28333F9}"/>
    <cellStyle name="Standaard 2 2 7 2 2 3 2 3" xfId="25969" xr:uid="{9AD1C643-20C5-422B-B246-FD937598EE5B}"/>
    <cellStyle name="Standaard 2 2 7 2 2 3 3" xfId="11830" xr:uid="{B4082A4B-8B24-48F4-A183-D21CB2960E8D}"/>
    <cellStyle name="Standaard 2 2 7 2 2 3 3 2" xfId="22271" xr:uid="{666F5441-21CE-467B-93E6-315DD481CAAF}"/>
    <cellStyle name="Standaard 2 2 7 2 2 3 4" xfId="8785" xr:uid="{3087E604-EC87-4FEB-9447-480D58ACA248}"/>
    <cellStyle name="Standaard 2 2 7 2 2 3 5" xfId="19226" xr:uid="{59686B98-8DED-4FE1-9485-44289879BF5E}"/>
    <cellStyle name="Standaard 2 2 7 2 2 4" xfId="2042" xr:uid="{FE047951-32EE-42A0-BEED-E24CC94319E3}"/>
    <cellStyle name="Standaard 2 2 7 2 2 4 2" xfId="5740" xr:uid="{41405C6A-9D20-45C2-A09C-0983D1345FAD}"/>
    <cellStyle name="Standaard 2 2 7 2 2 4 2 2" xfId="16181" xr:uid="{3B237282-FB8F-407E-97DE-9AB4F0E88A3B}"/>
    <cellStyle name="Standaard 2 2 7 2 2 4 2 3" xfId="26622" xr:uid="{427FAD24-5D39-4F60-9725-83FEFBF4EDA5}"/>
    <cellStyle name="Standaard 2 2 7 2 2 4 3" xfId="12483" xr:uid="{D2764A02-C173-4928-AA26-EB6B90707BEC}"/>
    <cellStyle name="Standaard 2 2 7 2 2 4 3 2" xfId="22924" xr:uid="{264B0374-9FDE-49DE-BC27-EE7571FA6CF5}"/>
    <cellStyle name="Standaard 2 2 7 2 2 4 4" xfId="9438" xr:uid="{B197D8D4-285A-4164-8936-983F29B51D72}"/>
    <cellStyle name="Standaard 2 2 7 2 2 4 5" xfId="19879" xr:uid="{E854D22B-2F18-4D06-8736-30D338EF0EB7}"/>
    <cellStyle name="Standaard 2 2 7 2 2 5" xfId="2695" xr:uid="{164C2243-7CE5-43B0-9616-224DA4249C5E}"/>
    <cellStyle name="Standaard 2 2 7 2 2 5 2" xfId="6393" xr:uid="{0DDBBD53-1B56-4F9C-A107-CD38B02DD490}"/>
    <cellStyle name="Standaard 2 2 7 2 2 5 2 2" xfId="16834" xr:uid="{A8D71B5E-85C8-4896-82EC-A92A4ADD888A}"/>
    <cellStyle name="Standaard 2 2 7 2 2 5 2 3" xfId="27275" xr:uid="{A88BAE5B-37B8-4BD6-9898-A36A95FB9818}"/>
    <cellStyle name="Standaard 2 2 7 2 2 5 3" xfId="13136" xr:uid="{8B0836A3-9527-4A89-8367-2218C2D6FED3}"/>
    <cellStyle name="Standaard 2 2 7 2 2 5 3 2" xfId="23577" xr:uid="{BC74A998-E23D-4BB2-ADE7-22D6CE382C2A}"/>
    <cellStyle name="Standaard 2 2 7 2 2 5 4" xfId="10091" xr:uid="{CF796463-5F07-4B02-99E7-124E13EC0AAE}"/>
    <cellStyle name="Standaard 2 2 7 2 2 5 5" xfId="20532" xr:uid="{0389A1D8-B153-4617-9DE0-2EC62F39277F}"/>
    <cellStyle name="Standaard 2 2 7 2 2 6" xfId="4019" xr:uid="{FCCAF5FC-C090-443B-B54D-7FBDCAD2A45B}"/>
    <cellStyle name="Standaard 2 2 7 2 2 6 2" xfId="14460" xr:uid="{0E0A1783-7DFF-4137-BDE1-ACF4DAA44462}"/>
    <cellStyle name="Standaard 2 2 7 2 2 6 2 2" xfId="24901" xr:uid="{7AAB6530-86CF-4E60-9C02-CA8ACB16319D}"/>
    <cellStyle name="Standaard 2 2 7 2 2 6 3" xfId="7717" xr:uid="{6ECD2DF5-7BEF-4687-8C64-71CD0CE4DDF7}"/>
    <cellStyle name="Standaard 2 2 7 2 2 6 4" xfId="18158" xr:uid="{05F7D988-A173-4D70-B83C-3E95B6F6BBCE}"/>
    <cellStyle name="Standaard 2 2 7 2 2 7" xfId="3348" xr:uid="{15365EEE-0F56-4910-A33E-26FA34FD8C57}"/>
    <cellStyle name="Standaard 2 2 7 2 2 7 2" xfId="13789" xr:uid="{120AFF07-4E76-48C2-B60A-F627F41A7DA8}"/>
    <cellStyle name="Standaard 2 2 7 2 2 7 3" xfId="24230" xr:uid="{FB024D7E-3D72-4BD1-8CCB-3FE934204F30}"/>
    <cellStyle name="Standaard 2 2 7 2 2 8" xfId="10762" xr:uid="{9DFA5242-BA13-4768-A924-0148C2795E20}"/>
    <cellStyle name="Standaard 2 2 7 2 2 8 2" xfId="21203" xr:uid="{BB99EF03-4B0E-4D5A-9D4D-241737DA53CB}"/>
    <cellStyle name="Standaard 2 2 7 2 2 9" xfId="7046" xr:uid="{6692E7D5-9DEF-4114-9CFB-813A6EA7B74D}"/>
    <cellStyle name="Standaard 2 2 7 2 3" xfId="737" xr:uid="{3FA5C787-97DD-48F3-B939-FB10DAD305DF}"/>
    <cellStyle name="Standaard 2 2 7 2 3 2" xfId="1390" xr:uid="{5E37BE5F-0A36-4A85-9D97-99F890938C5A}"/>
    <cellStyle name="Standaard 2 2 7 2 3 2 2" xfId="5088" xr:uid="{F356EFDB-8F35-4DFB-B3A2-85221AB881D3}"/>
    <cellStyle name="Standaard 2 2 7 2 3 2 2 2" xfId="15529" xr:uid="{65F36F7C-ADB1-48FD-8925-36436ADD7BAA}"/>
    <cellStyle name="Standaard 2 2 7 2 3 2 2 3" xfId="25970" xr:uid="{FFE2295C-A5D9-4A87-A4B7-06634CC4A334}"/>
    <cellStyle name="Standaard 2 2 7 2 3 2 3" xfId="11831" xr:uid="{2B4EA32C-F589-41DD-B99A-ED594FB42398}"/>
    <cellStyle name="Standaard 2 2 7 2 3 2 3 2" xfId="22272" xr:uid="{1D0971B3-58B3-4110-B13A-E7D8BE2A0030}"/>
    <cellStyle name="Standaard 2 2 7 2 3 2 4" xfId="8786" xr:uid="{5E538CB0-65B7-4B08-B96E-875525F6E69F}"/>
    <cellStyle name="Standaard 2 2 7 2 3 2 5" xfId="19227" xr:uid="{60C0F41B-2896-4EAC-AE71-4DEEC23127B6}"/>
    <cellStyle name="Standaard 2 2 7 2 3 3" xfId="2043" xr:uid="{1DF3B79B-9A03-439B-86D5-74020F4B4B89}"/>
    <cellStyle name="Standaard 2 2 7 2 3 3 2" xfId="5741" xr:uid="{FCC6953C-F1E2-4B2F-99E9-4EFE73E1497A}"/>
    <cellStyle name="Standaard 2 2 7 2 3 3 2 2" xfId="16182" xr:uid="{50E6CB58-D167-48AF-A75D-4CEFE2B2F655}"/>
    <cellStyle name="Standaard 2 2 7 2 3 3 2 3" xfId="26623" xr:uid="{92701BE2-F076-4F78-9CEF-BB177A1B6AAD}"/>
    <cellStyle name="Standaard 2 2 7 2 3 3 3" xfId="12484" xr:uid="{DB73496C-5B62-4C17-B3A5-4A8FCB2DFEC7}"/>
    <cellStyle name="Standaard 2 2 7 2 3 3 3 2" xfId="22925" xr:uid="{C6AD72B6-1421-4818-929B-C4571D4238E6}"/>
    <cellStyle name="Standaard 2 2 7 2 3 3 4" xfId="9439" xr:uid="{46C18A25-E94A-4FAE-850C-4033A31C86E9}"/>
    <cellStyle name="Standaard 2 2 7 2 3 3 5" xfId="19880" xr:uid="{67F1A35F-2908-45B9-9103-62682D1EBB9D}"/>
    <cellStyle name="Standaard 2 2 7 2 3 4" xfId="2696" xr:uid="{C9E33375-6E13-4D77-BC0F-B9A315DF738D}"/>
    <cellStyle name="Standaard 2 2 7 2 3 4 2" xfId="6394" xr:uid="{E67F9EE4-ECE7-4CBB-BA08-A0EFCEC71067}"/>
    <cellStyle name="Standaard 2 2 7 2 3 4 2 2" xfId="16835" xr:uid="{6A56E57B-C086-4FE7-972A-F7A183094728}"/>
    <cellStyle name="Standaard 2 2 7 2 3 4 2 3" xfId="27276" xr:uid="{ED46C8DE-F54C-44E6-8A34-C4F5EAA8E517}"/>
    <cellStyle name="Standaard 2 2 7 2 3 4 3" xfId="13137" xr:uid="{0A77A0A2-8046-4E12-9620-54E7B3C0C590}"/>
    <cellStyle name="Standaard 2 2 7 2 3 4 3 2" xfId="23578" xr:uid="{9E75F95E-EA31-48AB-BE51-5FA295040938}"/>
    <cellStyle name="Standaard 2 2 7 2 3 4 4" xfId="10092" xr:uid="{A2635D0C-43BB-4DF9-A664-4A04AD57F1EE}"/>
    <cellStyle name="Standaard 2 2 7 2 3 4 5" xfId="20533" xr:uid="{9A199443-EBF0-438E-968B-7E5A4D793D66}"/>
    <cellStyle name="Standaard 2 2 7 2 3 5" xfId="4435" xr:uid="{71F10590-E4F8-4F0C-8612-22B9453E0AF3}"/>
    <cellStyle name="Standaard 2 2 7 2 3 5 2" xfId="14876" xr:uid="{CCF21C2A-DE8D-4A1C-B604-C041DC098921}"/>
    <cellStyle name="Standaard 2 2 7 2 3 5 2 2" xfId="25317" xr:uid="{F0E9729F-994C-499D-A249-CAA52999CB5B}"/>
    <cellStyle name="Standaard 2 2 7 2 3 5 3" xfId="8133" xr:uid="{9AD3C912-0944-40B6-AA37-8733D1AD7109}"/>
    <cellStyle name="Standaard 2 2 7 2 3 5 4" xfId="18574" xr:uid="{104C1419-BB37-419C-BEE3-703D5EDBA365}"/>
    <cellStyle name="Standaard 2 2 7 2 3 6" xfId="3349" xr:uid="{B84C5AB8-6F14-45C4-8784-BC4788ECD23D}"/>
    <cellStyle name="Standaard 2 2 7 2 3 6 2" xfId="13790" xr:uid="{1B9E05AB-D61E-45CE-B2EA-27CA6D6BFBD5}"/>
    <cellStyle name="Standaard 2 2 7 2 3 6 3" xfId="24231" xr:uid="{A729503F-F316-41AB-818D-2E830D010110}"/>
    <cellStyle name="Standaard 2 2 7 2 3 7" xfId="11178" xr:uid="{69DD209F-19E8-4E33-BD07-83922FB987EA}"/>
    <cellStyle name="Standaard 2 2 7 2 3 7 2" xfId="21619" xr:uid="{8CDAA189-F0FE-4259-8973-884F44F3B50E}"/>
    <cellStyle name="Standaard 2 2 7 2 3 8" xfId="7047" xr:uid="{934BB234-6156-44B2-983C-07384C32EB77}"/>
    <cellStyle name="Standaard 2 2 7 2 3 9" xfId="17488" xr:uid="{4322ACB9-146C-4AFF-A99C-62C0003BFADD}"/>
    <cellStyle name="Standaard 2 2 7 2 4" xfId="541" xr:uid="{AC6471B8-5D82-4AF1-8AFF-6E187AFBAE32}"/>
    <cellStyle name="Standaard 2 2 7 2 4 2" xfId="4239" xr:uid="{2A9C5D0D-AAD6-4875-A8A4-979C86EEFC94}"/>
    <cellStyle name="Standaard 2 2 7 2 4 2 2" xfId="14680" xr:uid="{3A33B518-FC59-4522-8D15-3629E320E06E}"/>
    <cellStyle name="Standaard 2 2 7 2 4 2 3" xfId="25121" xr:uid="{29CDD0DC-D688-4482-9A5D-3787809F000B}"/>
    <cellStyle name="Standaard 2 2 7 2 4 3" xfId="10982" xr:uid="{E74EE530-15C2-47DB-A7C8-3EBB42E6EEC7}"/>
    <cellStyle name="Standaard 2 2 7 2 4 3 2" xfId="21423" xr:uid="{FC78DD02-6CE2-422F-AEF3-9FA1C067E73D}"/>
    <cellStyle name="Standaard 2 2 7 2 4 4" xfId="7937" xr:uid="{0BF39A1C-E167-494E-8F61-205C81625758}"/>
    <cellStyle name="Standaard 2 2 7 2 4 5" xfId="18378" xr:uid="{52530D7D-8B1E-4331-A0EA-4A3279F7FA6C}"/>
    <cellStyle name="Standaard 2 2 7 2 5" xfId="1194" xr:uid="{4264DFF9-A050-4F22-9278-411009E78B8E}"/>
    <cellStyle name="Standaard 2 2 7 2 5 2" xfId="4892" xr:uid="{888903DE-7756-4805-BAD3-71107E2797B8}"/>
    <cellStyle name="Standaard 2 2 7 2 5 2 2" xfId="15333" xr:uid="{4602ACB8-C4B1-4997-A46A-B7B7540DC356}"/>
    <cellStyle name="Standaard 2 2 7 2 5 2 3" xfId="25774" xr:uid="{2DF89102-5AFF-404D-8E1C-BD780D1D8217}"/>
    <cellStyle name="Standaard 2 2 7 2 5 3" xfId="11635" xr:uid="{D2CF714F-330F-41DD-9B2E-7D8C1913DA49}"/>
    <cellStyle name="Standaard 2 2 7 2 5 3 2" xfId="22076" xr:uid="{6B9AE53F-4308-40D7-86F3-EB9CBE7DFCB7}"/>
    <cellStyle name="Standaard 2 2 7 2 5 4" xfId="8590" xr:uid="{3776AC4D-6859-413B-B8B7-7898A742E870}"/>
    <cellStyle name="Standaard 2 2 7 2 5 5" xfId="19031" xr:uid="{528C2117-1A2E-4CB8-B8CF-501B3C5A728E}"/>
    <cellStyle name="Standaard 2 2 7 2 6" xfId="1847" xr:uid="{D41AC697-71A7-45FA-A4B3-ADA9BDF89E47}"/>
    <cellStyle name="Standaard 2 2 7 2 6 2" xfId="5545" xr:uid="{16E992B0-5EB0-430D-83A7-2E9495BCF9B9}"/>
    <cellStyle name="Standaard 2 2 7 2 6 2 2" xfId="15986" xr:uid="{2F965BD2-7983-444E-A91D-42B1CC12394B}"/>
    <cellStyle name="Standaard 2 2 7 2 6 2 3" xfId="26427" xr:uid="{D122BBC0-ED77-42A0-86DC-291692111F78}"/>
    <cellStyle name="Standaard 2 2 7 2 6 3" xfId="12288" xr:uid="{4E22FF8B-86B0-47A5-B934-96CE0550F248}"/>
    <cellStyle name="Standaard 2 2 7 2 6 3 2" xfId="22729" xr:uid="{5F8E2BE1-5B87-4497-89C2-16FD325365A5}"/>
    <cellStyle name="Standaard 2 2 7 2 6 4" xfId="9243" xr:uid="{4753F651-CFE8-4F72-BD0B-E57C18DAC1F3}"/>
    <cellStyle name="Standaard 2 2 7 2 6 5" xfId="19684" xr:uid="{AA08A626-C493-4C4F-B32A-26D4DAC4CAFF}"/>
    <cellStyle name="Standaard 2 2 7 2 7" xfId="2500" xr:uid="{64D7EF26-BA46-4133-8A3D-26FBEA1A077F}"/>
    <cellStyle name="Standaard 2 2 7 2 7 2" xfId="6198" xr:uid="{80052B17-6DF2-4F00-9774-2B70BAED1FF6}"/>
    <cellStyle name="Standaard 2 2 7 2 7 2 2" xfId="16639" xr:uid="{957B9BB3-5C22-45D4-9A2F-F2F010195C6B}"/>
    <cellStyle name="Standaard 2 2 7 2 7 2 3" xfId="27080" xr:uid="{F008C69F-E242-4EE2-8AA4-708630CADD0D}"/>
    <cellStyle name="Standaard 2 2 7 2 7 3" xfId="12941" xr:uid="{4F15A8CE-1C39-4E77-A46C-D7EF93AF874B}"/>
    <cellStyle name="Standaard 2 2 7 2 7 3 2" xfId="23382" xr:uid="{78AC055B-AFE7-4BD3-BDE4-71F8FC5AC7FB}"/>
    <cellStyle name="Standaard 2 2 7 2 7 4" xfId="9896" xr:uid="{996A0E29-2C00-48C7-83CE-CCEA2F76EE85}"/>
    <cellStyle name="Standaard 2 2 7 2 7 5" xfId="20337" xr:uid="{7AC23B1B-9845-4728-9A5B-7D7C67B6F5DB}"/>
    <cellStyle name="Standaard 2 2 7 2 8" xfId="3799" xr:uid="{7A593E26-9984-4A0F-AD64-9AE3E5D060A2}"/>
    <cellStyle name="Standaard 2 2 7 2 8 2" xfId="14240" xr:uid="{4557C3C7-ACF8-4FF7-9929-4B33F83CC548}"/>
    <cellStyle name="Standaard 2 2 7 2 8 2 2" xfId="24681" xr:uid="{25BE329D-1886-4EA2-B681-44183594B888}"/>
    <cellStyle name="Standaard 2 2 7 2 8 3" xfId="7497" xr:uid="{0809761F-48AA-4B6E-90F1-2C6B1CE793DC}"/>
    <cellStyle name="Standaard 2 2 7 2 8 4" xfId="17938" xr:uid="{82D30302-B4AD-4D42-9682-E322CB2E045B}"/>
    <cellStyle name="Standaard 2 2 7 2 9" xfId="3153" xr:uid="{8EAFA417-A20B-453D-90B5-9E57167DBC34}"/>
    <cellStyle name="Standaard 2 2 7 2 9 2" xfId="13594" xr:uid="{ED6CE9C5-A549-4B8F-887B-EDEA06C90A2B}"/>
    <cellStyle name="Standaard 2 2 7 2 9 3" xfId="24035" xr:uid="{731DBC41-097A-4A8E-A2C0-E106413FFB4E}"/>
    <cellStyle name="Standaard 2 2 7 3" xfId="267" xr:uid="{E3D69A78-0092-4061-99C8-9A63033FBCE2}"/>
    <cellStyle name="Standaard 2 2 7 3 10" xfId="17489" xr:uid="{D08503C0-6EB9-4442-9209-B2B66AED6343}"/>
    <cellStyle name="Standaard 2 2 7 3 2" xfId="738" xr:uid="{EA7D5D19-70A1-4C6B-819C-4AA3377FB6EF}"/>
    <cellStyle name="Standaard 2 2 7 3 2 2" xfId="4436" xr:uid="{885DC776-A866-40C7-8B21-E76F3DD36769}"/>
    <cellStyle name="Standaard 2 2 7 3 2 2 2" xfId="14877" xr:uid="{76C9F06A-81EC-4BDD-A59B-20CA76625315}"/>
    <cellStyle name="Standaard 2 2 7 3 2 2 3" xfId="25318" xr:uid="{664C8DA5-C983-40C7-A830-5D036CE4E211}"/>
    <cellStyle name="Standaard 2 2 7 3 2 3" xfId="11179" xr:uid="{AD9BEC39-184E-40E7-A1C2-C1874AE2DE73}"/>
    <cellStyle name="Standaard 2 2 7 3 2 3 2" xfId="21620" xr:uid="{88BA1076-C995-4348-A38C-B5226E171678}"/>
    <cellStyle name="Standaard 2 2 7 3 2 4" xfId="8134" xr:uid="{C26345D6-2BED-4B46-8812-8A0C0E74BCA3}"/>
    <cellStyle name="Standaard 2 2 7 3 2 5" xfId="18575" xr:uid="{D4CF78B1-FFBC-4C5B-8292-9593C060D4F7}"/>
    <cellStyle name="Standaard 2 2 7 3 3" xfId="1391" xr:uid="{BB64DC70-E085-43D6-B8CF-6713F6216C77}"/>
    <cellStyle name="Standaard 2 2 7 3 3 2" xfId="5089" xr:uid="{EA641F11-81C6-4029-B66A-DE4011B7DBF1}"/>
    <cellStyle name="Standaard 2 2 7 3 3 2 2" xfId="15530" xr:uid="{FBAC1CEF-4A69-4AC6-A623-6E1592D20F76}"/>
    <cellStyle name="Standaard 2 2 7 3 3 2 3" xfId="25971" xr:uid="{A1F88AA7-DAEB-4C38-82DE-3B4C3B0772EA}"/>
    <cellStyle name="Standaard 2 2 7 3 3 3" xfId="11832" xr:uid="{0E65679E-573A-4C37-994F-7790EF31B06E}"/>
    <cellStyle name="Standaard 2 2 7 3 3 3 2" xfId="22273" xr:uid="{83EA87EF-078F-4B56-B3AE-A540FF4602CC}"/>
    <cellStyle name="Standaard 2 2 7 3 3 4" xfId="8787" xr:uid="{376160CF-95B6-4594-BDCD-B8EDFBD22BF1}"/>
    <cellStyle name="Standaard 2 2 7 3 3 5" xfId="19228" xr:uid="{C754A77F-6CDD-485A-8849-3AE2BA538383}"/>
    <cellStyle name="Standaard 2 2 7 3 4" xfId="2044" xr:uid="{C8ED3BCE-8606-403B-B64F-72B2609BF049}"/>
    <cellStyle name="Standaard 2 2 7 3 4 2" xfId="5742" xr:uid="{66E69ACC-3BA0-4A34-9F86-F14B215F4428}"/>
    <cellStyle name="Standaard 2 2 7 3 4 2 2" xfId="16183" xr:uid="{1A51D2B9-6EEC-4292-965E-13B5C7001203}"/>
    <cellStyle name="Standaard 2 2 7 3 4 2 3" xfId="26624" xr:uid="{195EC878-1F14-42A2-82B0-2A9319F5865C}"/>
    <cellStyle name="Standaard 2 2 7 3 4 3" xfId="12485" xr:uid="{5D0ABFE9-CC1A-4F1B-888C-878D27FC33CF}"/>
    <cellStyle name="Standaard 2 2 7 3 4 3 2" xfId="22926" xr:uid="{2E2A497A-A8C5-4500-AB23-560916128CBB}"/>
    <cellStyle name="Standaard 2 2 7 3 4 4" xfId="9440" xr:uid="{C29B231C-191B-482C-B298-C28C477863B7}"/>
    <cellStyle name="Standaard 2 2 7 3 4 5" xfId="19881" xr:uid="{218D14AC-9812-465E-AD95-7189CF70C419}"/>
    <cellStyle name="Standaard 2 2 7 3 5" xfId="2697" xr:uid="{397AA668-528A-484A-BFC3-B4AC7ACF005C}"/>
    <cellStyle name="Standaard 2 2 7 3 5 2" xfId="6395" xr:uid="{CE0217FD-16A9-4BD0-BD5D-B0605FE013EC}"/>
    <cellStyle name="Standaard 2 2 7 3 5 2 2" xfId="16836" xr:uid="{51AF61EC-A03D-4ED4-A6DA-BD26F118C5A0}"/>
    <cellStyle name="Standaard 2 2 7 3 5 2 3" xfId="27277" xr:uid="{0759559C-34E2-4475-B052-78E472EDD526}"/>
    <cellStyle name="Standaard 2 2 7 3 5 3" xfId="13138" xr:uid="{C23FEAC4-71B4-4582-9586-A1976BF3A5E9}"/>
    <cellStyle name="Standaard 2 2 7 3 5 3 2" xfId="23579" xr:uid="{1B41BD31-BE7C-442A-B6CC-B19CF820BAAF}"/>
    <cellStyle name="Standaard 2 2 7 3 5 4" xfId="10093" xr:uid="{BEDB3BBB-505F-4D79-B8C1-1B08FF3E2BFC}"/>
    <cellStyle name="Standaard 2 2 7 3 5 5" xfId="20534" xr:uid="{E60F14B1-5370-4290-BECD-05EAC13EFE53}"/>
    <cellStyle name="Standaard 2 2 7 3 6" xfId="3965" xr:uid="{61AB0CA6-7B4F-4BA6-8847-218278A60C7E}"/>
    <cellStyle name="Standaard 2 2 7 3 6 2" xfId="14406" xr:uid="{AD47B3E6-3C12-46CC-BC64-7E553007C754}"/>
    <cellStyle name="Standaard 2 2 7 3 6 2 2" xfId="24847" xr:uid="{0DD1B380-6D1D-4769-A932-63402C37708C}"/>
    <cellStyle name="Standaard 2 2 7 3 6 3" xfId="7663" xr:uid="{FC70C1D4-7B92-464D-8F4D-38F7FEB0DA51}"/>
    <cellStyle name="Standaard 2 2 7 3 6 4" xfId="18104" xr:uid="{4DAE3515-7403-4B40-A523-2302FA3FA518}"/>
    <cellStyle name="Standaard 2 2 7 3 7" xfId="3350" xr:uid="{E1F80BA3-91CD-4511-AB6B-FF5B500105CE}"/>
    <cellStyle name="Standaard 2 2 7 3 7 2" xfId="13791" xr:uid="{89F4AAF9-6CEC-4A9D-BACC-C6381741759F}"/>
    <cellStyle name="Standaard 2 2 7 3 7 3" xfId="24232" xr:uid="{F50B3A93-F549-4FA1-9D71-3EF4DA99C962}"/>
    <cellStyle name="Standaard 2 2 7 3 8" xfId="10708" xr:uid="{303D52D3-B485-42BF-83CE-85E55BEF125A}"/>
    <cellStyle name="Standaard 2 2 7 3 8 2" xfId="21149" xr:uid="{4C70F39F-8AFC-4E96-8983-A4784F884F7A}"/>
    <cellStyle name="Standaard 2 2 7 3 9" xfId="7048" xr:uid="{24979700-D1BE-4260-BF35-6076059A8D43}"/>
    <cellStyle name="Standaard 2 2 7 4" xfId="739" xr:uid="{4FA68FCF-9DC9-4EB4-A8DE-62641170D1B3}"/>
    <cellStyle name="Standaard 2 2 7 4 2" xfId="1392" xr:uid="{C906A419-EEEF-4F36-B334-1B4DDC5BC788}"/>
    <cellStyle name="Standaard 2 2 7 4 2 2" xfId="5090" xr:uid="{3534C572-1356-435C-9B9D-DA27F9279916}"/>
    <cellStyle name="Standaard 2 2 7 4 2 2 2" xfId="15531" xr:uid="{5849532E-B29B-4CC8-BC1B-CF4F09416699}"/>
    <cellStyle name="Standaard 2 2 7 4 2 2 3" xfId="25972" xr:uid="{46B4EE07-A550-4B01-A955-DCD4AAC46CB4}"/>
    <cellStyle name="Standaard 2 2 7 4 2 3" xfId="11833" xr:uid="{1FFBA701-A0D3-4A7D-A91A-B6F652EBC20F}"/>
    <cellStyle name="Standaard 2 2 7 4 2 3 2" xfId="22274" xr:uid="{C4394D31-6A3D-484C-B8FF-D64A1D395106}"/>
    <cellStyle name="Standaard 2 2 7 4 2 4" xfId="8788" xr:uid="{6B767AD4-D8E3-4CF4-9422-B3BEB6725D58}"/>
    <cellStyle name="Standaard 2 2 7 4 2 5" xfId="19229" xr:uid="{0A6C902C-8857-420D-8937-7FC60C48525D}"/>
    <cellStyle name="Standaard 2 2 7 4 3" xfId="2045" xr:uid="{6D73FC4E-A990-4347-A47C-DBBAA42EA3EC}"/>
    <cellStyle name="Standaard 2 2 7 4 3 2" xfId="5743" xr:uid="{6AF7976B-B3F7-4DAB-A74E-C02F3C8C8D36}"/>
    <cellStyle name="Standaard 2 2 7 4 3 2 2" xfId="16184" xr:uid="{8C241DB2-D49B-4C39-80AC-E049D7292545}"/>
    <cellStyle name="Standaard 2 2 7 4 3 2 3" xfId="26625" xr:uid="{0BACE834-0D25-4C3F-AD4D-DCCED1951D84}"/>
    <cellStyle name="Standaard 2 2 7 4 3 3" xfId="12486" xr:uid="{38F33500-FD7E-414E-970E-E851AB07C343}"/>
    <cellStyle name="Standaard 2 2 7 4 3 3 2" xfId="22927" xr:uid="{ADA2520B-5843-4974-A07F-7224BA1FAB36}"/>
    <cellStyle name="Standaard 2 2 7 4 3 4" xfId="9441" xr:uid="{CE7AE53F-12AF-45E4-9776-18C42DF143C1}"/>
    <cellStyle name="Standaard 2 2 7 4 3 5" xfId="19882" xr:uid="{7599C316-60DC-4CF9-8007-6B77191C36D5}"/>
    <cellStyle name="Standaard 2 2 7 4 4" xfId="2698" xr:uid="{558113E6-1EF9-481F-A3EF-0F2865CE6CEE}"/>
    <cellStyle name="Standaard 2 2 7 4 4 2" xfId="6396" xr:uid="{AED24E2A-3747-4601-8542-62F20790B601}"/>
    <cellStyle name="Standaard 2 2 7 4 4 2 2" xfId="16837" xr:uid="{8B119E4F-C5DA-492E-9373-2C3EC918605F}"/>
    <cellStyle name="Standaard 2 2 7 4 4 2 3" xfId="27278" xr:uid="{94B59447-AB6D-40E7-BDD6-11AC22A9849F}"/>
    <cellStyle name="Standaard 2 2 7 4 4 3" xfId="13139" xr:uid="{1E8068BB-201E-4799-AB75-45CC2D60907F}"/>
    <cellStyle name="Standaard 2 2 7 4 4 3 2" xfId="23580" xr:uid="{48FD84A3-936B-46C6-B557-31AC9537A767}"/>
    <cellStyle name="Standaard 2 2 7 4 4 4" xfId="10094" xr:uid="{9D872E40-94EC-43CA-9ECF-0A7F0B4C3CA4}"/>
    <cellStyle name="Standaard 2 2 7 4 4 5" xfId="20535" xr:uid="{3F786865-17B6-40DD-BE10-F1A5F336EE00}"/>
    <cellStyle name="Standaard 2 2 7 4 5" xfId="4437" xr:uid="{482061B4-5901-4A81-8168-5BEF0495BBB7}"/>
    <cellStyle name="Standaard 2 2 7 4 5 2" xfId="14878" xr:uid="{D2DE46A4-781E-490D-BE57-8AFD4185A794}"/>
    <cellStyle name="Standaard 2 2 7 4 5 2 2" xfId="25319" xr:uid="{4002405F-6439-4165-A0D5-70C157D666C9}"/>
    <cellStyle name="Standaard 2 2 7 4 5 3" xfId="8135" xr:uid="{99393496-87F7-4A30-8097-1A26022E0BCF}"/>
    <cellStyle name="Standaard 2 2 7 4 5 4" xfId="18576" xr:uid="{8B22CCC2-749A-49FE-BB1E-1710265DCC02}"/>
    <cellStyle name="Standaard 2 2 7 4 6" xfId="3351" xr:uid="{35419097-E133-4325-AAE9-3B241F329722}"/>
    <cellStyle name="Standaard 2 2 7 4 6 2" xfId="13792" xr:uid="{11FEC670-B873-438C-BCCD-F397A329D317}"/>
    <cellStyle name="Standaard 2 2 7 4 6 3" xfId="24233" xr:uid="{DB8A9ABA-F8F3-47AC-B809-03D08A9009CD}"/>
    <cellStyle name="Standaard 2 2 7 4 7" xfId="11180" xr:uid="{064FCF1E-6B92-496B-838A-48679CE3741F}"/>
    <cellStyle name="Standaard 2 2 7 4 7 2" xfId="21621" xr:uid="{2033A2D1-BCBA-44DE-97BE-32E941582F82}"/>
    <cellStyle name="Standaard 2 2 7 4 8" xfId="7049" xr:uid="{814E0D47-651D-4BA8-A259-31E470AD9657}"/>
    <cellStyle name="Standaard 2 2 7 4 9" xfId="17490" xr:uid="{A9D02525-58B5-4E4B-9020-664324D2FC14}"/>
    <cellStyle name="Standaard 2 2 7 5" xfId="487" xr:uid="{5AB21E95-4A9A-4D47-9762-DD5841631100}"/>
    <cellStyle name="Standaard 2 2 7 5 2" xfId="4185" xr:uid="{201E04E2-6151-4AA0-96D4-A590CAC6298C}"/>
    <cellStyle name="Standaard 2 2 7 5 2 2" xfId="14626" xr:uid="{E6B24588-8487-493B-A34A-2B938DA3D59F}"/>
    <cellStyle name="Standaard 2 2 7 5 2 3" xfId="25067" xr:uid="{2E863312-4623-42B3-AF1F-1C1ECADC975A}"/>
    <cellStyle name="Standaard 2 2 7 5 3" xfId="10928" xr:uid="{D1BF8B88-CCFE-4E48-B041-E98A45D42C72}"/>
    <cellStyle name="Standaard 2 2 7 5 3 2" xfId="21369" xr:uid="{EAD58237-FB86-48AC-830A-A9CB71147587}"/>
    <cellStyle name="Standaard 2 2 7 5 4" xfId="7883" xr:uid="{E99913A5-FE5B-46FC-BB42-61C40612D121}"/>
    <cellStyle name="Standaard 2 2 7 5 5" xfId="18324" xr:uid="{C5F04A61-15BC-4860-8DE1-52E642ECD3D7}"/>
    <cellStyle name="Standaard 2 2 7 6" xfId="1140" xr:uid="{63D946BC-4812-43CA-8CB2-BCB78854C76F}"/>
    <cellStyle name="Standaard 2 2 7 6 2" xfId="4838" xr:uid="{81ED66E1-E7F7-40DD-9AF1-ACDB521D6989}"/>
    <cellStyle name="Standaard 2 2 7 6 2 2" xfId="15279" xr:uid="{0B44A6CF-3D02-4E16-A011-BF869B570809}"/>
    <cellStyle name="Standaard 2 2 7 6 2 3" xfId="25720" xr:uid="{D09DBADD-4158-4208-8C4F-06E574248629}"/>
    <cellStyle name="Standaard 2 2 7 6 3" xfId="11581" xr:uid="{45ED877C-DD8A-4556-B4A3-2021EACAC6EF}"/>
    <cellStyle name="Standaard 2 2 7 6 3 2" xfId="22022" xr:uid="{EE7128EA-35D7-43F2-BCB6-E34BB9920A1D}"/>
    <cellStyle name="Standaard 2 2 7 6 4" xfId="8536" xr:uid="{FCBAF9AD-DF4B-4AE4-8E3F-8D3AE5EE9B87}"/>
    <cellStyle name="Standaard 2 2 7 6 5" xfId="18977" xr:uid="{9859BD11-A476-4266-8A3A-2869A0F7489D}"/>
    <cellStyle name="Standaard 2 2 7 7" xfId="1793" xr:uid="{6065935D-F69B-4C4F-861F-4FF66D1F4C7D}"/>
    <cellStyle name="Standaard 2 2 7 7 2" xfId="5491" xr:uid="{659EFB6F-41AE-4889-AAD0-1ED8EB795699}"/>
    <cellStyle name="Standaard 2 2 7 7 2 2" xfId="15932" xr:uid="{D2BA3917-5679-4859-807D-387E6746CF14}"/>
    <cellStyle name="Standaard 2 2 7 7 2 3" xfId="26373" xr:uid="{94193221-7F32-48DD-AE88-50A77493D87F}"/>
    <cellStyle name="Standaard 2 2 7 7 3" xfId="12234" xr:uid="{D3AE4E96-B576-407D-973C-D6FBA7B496B7}"/>
    <cellStyle name="Standaard 2 2 7 7 3 2" xfId="22675" xr:uid="{106D2875-AE97-4D7A-803A-A7C035FEDBAB}"/>
    <cellStyle name="Standaard 2 2 7 7 4" xfId="9189" xr:uid="{7C997BED-D295-4930-ABC1-B8D82C615941}"/>
    <cellStyle name="Standaard 2 2 7 7 5" xfId="19630" xr:uid="{B36F9DD4-B743-4342-81B9-A902522D35BC}"/>
    <cellStyle name="Standaard 2 2 7 8" xfId="2446" xr:uid="{E430490D-EE4E-49C8-B586-2FE9BB674794}"/>
    <cellStyle name="Standaard 2 2 7 8 2" xfId="6144" xr:uid="{85CF9623-C3CF-4AFC-AC23-EEC3FBC0D773}"/>
    <cellStyle name="Standaard 2 2 7 8 2 2" xfId="16585" xr:uid="{85FE3D03-8569-4669-AEB9-5D814FD4B306}"/>
    <cellStyle name="Standaard 2 2 7 8 2 3" xfId="27026" xr:uid="{18A62094-BF17-4E8A-AD07-50C3E2E70A1A}"/>
    <cellStyle name="Standaard 2 2 7 8 3" xfId="12887" xr:uid="{102D5C7C-44E3-4383-AD64-6B753AB35D75}"/>
    <cellStyle name="Standaard 2 2 7 8 3 2" xfId="23328" xr:uid="{6477861D-DAC5-4C9C-93E2-11089604CF6A}"/>
    <cellStyle name="Standaard 2 2 7 8 4" xfId="9842" xr:uid="{99545AB2-6F86-45E7-9A18-16FE2090761A}"/>
    <cellStyle name="Standaard 2 2 7 8 5" xfId="20283" xr:uid="{EFFA671A-DA90-4612-B969-243856E5331B}"/>
    <cellStyle name="Standaard 2 2 7 9" xfId="3745" xr:uid="{8C8E7D20-D348-4277-9DF9-A3F2BADCEDD4}"/>
    <cellStyle name="Standaard 2 2 7 9 2" xfId="14186" xr:uid="{287675BF-E358-45EF-A71D-D846C9D172D6}"/>
    <cellStyle name="Standaard 2 2 7 9 2 2" xfId="24627" xr:uid="{F9543667-D8D2-427F-AECC-5205B341A2E7}"/>
    <cellStyle name="Standaard 2 2 7 9 3" xfId="7443" xr:uid="{08BEAC27-590A-4C5F-84BC-0BC5A97D7BBB}"/>
    <cellStyle name="Standaard 2 2 7 9 4" xfId="17884" xr:uid="{7A4C5136-F7F5-4588-9C64-0F04BD566A3E}"/>
    <cellStyle name="Standaard 2 2 8" xfId="54" xr:uid="{97D078BD-95FC-42FF-AAFB-4250E3E36C49}"/>
    <cellStyle name="Standaard 2 2 8 10" xfId="3106" xr:uid="{1E5D6E2B-B9AA-45D3-9246-BAF0CDB76D7F}"/>
    <cellStyle name="Standaard 2 2 8 10 2" xfId="13547" xr:uid="{256C0456-5F89-4092-B8DA-DC2A546AC8C0}"/>
    <cellStyle name="Standaard 2 2 8 10 3" xfId="23988" xr:uid="{18A9E4A9-59F0-469A-83E4-CF96D582D08E}"/>
    <cellStyle name="Standaard 2 2 8 11" xfId="10495" xr:uid="{E6204D14-56B3-48AF-ADF6-C147AC6B6DD6}"/>
    <cellStyle name="Standaard 2 2 8 11 2" xfId="20936" xr:uid="{B8AD76D2-FA9B-43A0-A0F0-8B2C6DA401E1}"/>
    <cellStyle name="Standaard 2 2 8 12" xfId="6804" xr:uid="{895DA71F-B763-4D43-A4E9-1662616E2966}"/>
    <cellStyle name="Standaard 2 2 8 13" xfId="17245" xr:uid="{E8C11052-E708-4DF0-9618-CCFBD940A48F}"/>
    <cellStyle name="Standaard 2 2 8 2" xfId="108" xr:uid="{AB4C09B2-9D2A-4437-87F2-FF94194AFB8D}"/>
    <cellStyle name="Standaard 2 2 8 2 10" xfId="10549" xr:uid="{DBBC8C07-21CA-40FD-B761-90F3C513A87C}"/>
    <cellStyle name="Standaard 2 2 8 2 10 2" xfId="20990" xr:uid="{FB2DC6DF-4108-4259-88C3-C20F3B525E41}"/>
    <cellStyle name="Standaard 2 2 8 2 11" xfId="6858" xr:uid="{594A61C9-5BB9-4F39-AEB4-7E21B2DA5F79}"/>
    <cellStyle name="Standaard 2 2 8 2 12" xfId="17299" xr:uid="{F34913A4-4784-4014-B782-9BFEE12AFB13}"/>
    <cellStyle name="Standaard 2 2 8 2 2" xfId="328" xr:uid="{ED530838-6007-47D9-B8EB-96D0F8910A0B}"/>
    <cellStyle name="Standaard 2 2 8 2 2 10" xfId="17491" xr:uid="{C96EA347-0BC3-4044-9212-2EC874537CCF}"/>
    <cellStyle name="Standaard 2 2 8 2 2 2" xfId="740" xr:uid="{0613E3FD-2923-469E-9FE5-6B8563C2B690}"/>
    <cellStyle name="Standaard 2 2 8 2 2 2 2" xfId="4438" xr:uid="{91B16806-8298-421A-AF35-D197C52AA130}"/>
    <cellStyle name="Standaard 2 2 8 2 2 2 2 2" xfId="14879" xr:uid="{BFA5CF10-993C-48CA-B425-28A57058B106}"/>
    <cellStyle name="Standaard 2 2 8 2 2 2 2 3" xfId="25320" xr:uid="{23EB55BC-9656-4ADC-8A4C-EAD12C522077}"/>
    <cellStyle name="Standaard 2 2 8 2 2 2 3" xfId="11181" xr:uid="{10CF667F-ECD8-4D48-BF62-684350F8555D}"/>
    <cellStyle name="Standaard 2 2 8 2 2 2 3 2" xfId="21622" xr:uid="{86220D2B-E8C9-4CAD-AEF3-ED718E938756}"/>
    <cellStyle name="Standaard 2 2 8 2 2 2 4" xfId="8136" xr:uid="{30E7D7AD-CC1B-4F9A-B3B9-48A4320AF6AE}"/>
    <cellStyle name="Standaard 2 2 8 2 2 2 5" xfId="18577" xr:uid="{3A794589-4B59-4CFF-AD7F-CEE1BE291570}"/>
    <cellStyle name="Standaard 2 2 8 2 2 3" xfId="1393" xr:uid="{9AEE3870-F9F2-4E09-9913-FC1BA9B6B0BA}"/>
    <cellStyle name="Standaard 2 2 8 2 2 3 2" xfId="5091" xr:uid="{919151B2-8F6C-45BF-B014-BE6BE4444C1A}"/>
    <cellStyle name="Standaard 2 2 8 2 2 3 2 2" xfId="15532" xr:uid="{D21BA57C-AB7F-41CD-BA56-E1AD0ADE0273}"/>
    <cellStyle name="Standaard 2 2 8 2 2 3 2 3" xfId="25973" xr:uid="{C36D7F14-CDF9-4C71-BF6D-04D5B2F14F26}"/>
    <cellStyle name="Standaard 2 2 8 2 2 3 3" xfId="11834" xr:uid="{D3ED3CE2-9169-4445-9FB0-22451D71700B}"/>
    <cellStyle name="Standaard 2 2 8 2 2 3 3 2" xfId="22275" xr:uid="{A3ACC32C-AFC6-42E0-B40B-8EBAA1EFDFD4}"/>
    <cellStyle name="Standaard 2 2 8 2 2 3 4" xfId="8789" xr:uid="{6E05B0B6-B949-4ED8-BC53-82BCDDF7A790}"/>
    <cellStyle name="Standaard 2 2 8 2 2 3 5" xfId="19230" xr:uid="{BDE2583E-3569-4A02-9E56-CB02E577985F}"/>
    <cellStyle name="Standaard 2 2 8 2 2 4" xfId="2046" xr:uid="{9E9D8EAC-5FFF-4747-87FF-7CD73579C97E}"/>
    <cellStyle name="Standaard 2 2 8 2 2 4 2" xfId="5744" xr:uid="{72E946D5-24B7-45B9-AC44-4B47C4F52CAE}"/>
    <cellStyle name="Standaard 2 2 8 2 2 4 2 2" xfId="16185" xr:uid="{89DD7715-938B-4A89-8F20-EBBB7C63D86A}"/>
    <cellStyle name="Standaard 2 2 8 2 2 4 2 3" xfId="26626" xr:uid="{3BEE3B9F-006C-46DC-ADE8-51D240B71203}"/>
    <cellStyle name="Standaard 2 2 8 2 2 4 3" xfId="12487" xr:uid="{4C006852-D408-451C-9CFA-8B038D4EFF0C}"/>
    <cellStyle name="Standaard 2 2 8 2 2 4 3 2" xfId="22928" xr:uid="{6D7306F1-53D0-4D3C-A478-8BCFB43235FA}"/>
    <cellStyle name="Standaard 2 2 8 2 2 4 4" xfId="9442" xr:uid="{286EDFD1-0C6D-49B1-854E-78EF76D2BCAC}"/>
    <cellStyle name="Standaard 2 2 8 2 2 4 5" xfId="19883" xr:uid="{903C862C-87B7-4290-875D-4B98D68E8127}"/>
    <cellStyle name="Standaard 2 2 8 2 2 5" xfId="2699" xr:uid="{C3BC38CB-6A82-4134-8803-08178A66018D}"/>
    <cellStyle name="Standaard 2 2 8 2 2 5 2" xfId="6397" xr:uid="{1D978074-09C3-4C8F-997C-52928D1BD1E0}"/>
    <cellStyle name="Standaard 2 2 8 2 2 5 2 2" xfId="16838" xr:uid="{E0F00E90-0460-40C3-8EB7-CE8BE73CED7E}"/>
    <cellStyle name="Standaard 2 2 8 2 2 5 2 3" xfId="27279" xr:uid="{8E974201-BA92-4174-832C-DE47ADE5E942}"/>
    <cellStyle name="Standaard 2 2 8 2 2 5 3" xfId="13140" xr:uid="{D9F3A38E-DB24-45CB-B6EF-E089C0F2722C}"/>
    <cellStyle name="Standaard 2 2 8 2 2 5 3 2" xfId="23581" xr:uid="{AB9A6846-5E74-4A0E-BEF9-4EF3958C608F}"/>
    <cellStyle name="Standaard 2 2 8 2 2 5 4" xfId="10095" xr:uid="{FAF34012-DE3A-43A0-A7C7-32DF034D90E3}"/>
    <cellStyle name="Standaard 2 2 8 2 2 5 5" xfId="20536" xr:uid="{3A629CCA-DAB3-4EE2-8728-31EB7F50B619}"/>
    <cellStyle name="Standaard 2 2 8 2 2 6" xfId="4026" xr:uid="{7CAB9ED1-EEC9-464D-A1AF-230C67D3518C}"/>
    <cellStyle name="Standaard 2 2 8 2 2 6 2" xfId="14467" xr:uid="{0A53C114-25FA-43B5-98C7-C712B841CCC8}"/>
    <cellStyle name="Standaard 2 2 8 2 2 6 2 2" xfId="24908" xr:uid="{EB97903A-3064-4A8F-972D-BC5CF1C74391}"/>
    <cellStyle name="Standaard 2 2 8 2 2 6 3" xfId="7724" xr:uid="{A96F129B-5D78-48BD-9C04-E780414B4DF9}"/>
    <cellStyle name="Standaard 2 2 8 2 2 6 4" xfId="18165" xr:uid="{8832633D-9FC0-49BA-8785-A43AF4136377}"/>
    <cellStyle name="Standaard 2 2 8 2 2 7" xfId="3352" xr:uid="{2A13EE0C-9DBB-4987-A83D-2D2FEFD3CC18}"/>
    <cellStyle name="Standaard 2 2 8 2 2 7 2" xfId="13793" xr:uid="{5CCDC702-CC6C-4C31-99C0-B8C3BB549412}"/>
    <cellStyle name="Standaard 2 2 8 2 2 7 3" xfId="24234" xr:uid="{A824C4AC-23AA-4DB9-973B-5878E3736166}"/>
    <cellStyle name="Standaard 2 2 8 2 2 8" xfId="10769" xr:uid="{04A9E9CE-D158-48FD-83BC-2E4CEC99D194}"/>
    <cellStyle name="Standaard 2 2 8 2 2 8 2" xfId="21210" xr:uid="{016E2598-1514-404A-A369-4E49312136D7}"/>
    <cellStyle name="Standaard 2 2 8 2 2 9" xfId="7050" xr:uid="{2E8CCA76-3413-43CC-B342-593E0346D986}"/>
    <cellStyle name="Standaard 2 2 8 2 3" xfId="741" xr:uid="{F644427C-B5BD-48BD-A4C2-5C8F3F02FD27}"/>
    <cellStyle name="Standaard 2 2 8 2 3 2" xfId="1394" xr:uid="{A5510A73-0BAE-493F-A471-A309548112F4}"/>
    <cellStyle name="Standaard 2 2 8 2 3 2 2" xfId="5092" xr:uid="{2FF77B34-DA76-4643-9F22-BEA4CD9392DA}"/>
    <cellStyle name="Standaard 2 2 8 2 3 2 2 2" xfId="15533" xr:uid="{E512B0EE-EDCC-4B0F-BFA0-83FF6D6BFAE7}"/>
    <cellStyle name="Standaard 2 2 8 2 3 2 2 3" xfId="25974" xr:uid="{1165404C-00DA-42B4-BEA8-9FD227C4C8E7}"/>
    <cellStyle name="Standaard 2 2 8 2 3 2 3" xfId="11835" xr:uid="{CB9421AF-F276-4024-BEA5-36160A6D7F0F}"/>
    <cellStyle name="Standaard 2 2 8 2 3 2 3 2" xfId="22276" xr:uid="{91C2277E-DB6F-42C5-8798-1CCB5E88BBEB}"/>
    <cellStyle name="Standaard 2 2 8 2 3 2 4" xfId="8790" xr:uid="{2DE855F9-2DC0-41E9-8683-84C158A3FF73}"/>
    <cellStyle name="Standaard 2 2 8 2 3 2 5" xfId="19231" xr:uid="{3F826578-4FC0-4D5B-95FF-7710AC8F2253}"/>
    <cellStyle name="Standaard 2 2 8 2 3 3" xfId="2047" xr:uid="{AB5B4249-F7AB-4185-8A99-750F15152196}"/>
    <cellStyle name="Standaard 2 2 8 2 3 3 2" xfId="5745" xr:uid="{0CBFCA4D-9BBA-4F54-B58D-9EB7B6A599AD}"/>
    <cellStyle name="Standaard 2 2 8 2 3 3 2 2" xfId="16186" xr:uid="{0B194CA6-EAE1-46E4-BAFA-580EB79AA7ED}"/>
    <cellStyle name="Standaard 2 2 8 2 3 3 2 3" xfId="26627" xr:uid="{75C89228-49EF-4187-ABCB-5707EBD681D4}"/>
    <cellStyle name="Standaard 2 2 8 2 3 3 3" xfId="12488" xr:uid="{395C5A3A-3A9F-4CF7-B6CC-628765CD3AEC}"/>
    <cellStyle name="Standaard 2 2 8 2 3 3 3 2" xfId="22929" xr:uid="{A1F019B6-9360-49A2-87CE-0998A2C6BC6F}"/>
    <cellStyle name="Standaard 2 2 8 2 3 3 4" xfId="9443" xr:uid="{4C96DF59-220F-4D26-9B2E-1416FE5B569D}"/>
    <cellStyle name="Standaard 2 2 8 2 3 3 5" xfId="19884" xr:uid="{E53B9515-0A48-4C49-ABCC-7210559DA409}"/>
    <cellStyle name="Standaard 2 2 8 2 3 4" xfId="2700" xr:uid="{9C5252A8-9CA9-4F8D-A548-689853B9A8B3}"/>
    <cellStyle name="Standaard 2 2 8 2 3 4 2" xfId="6398" xr:uid="{BE9B8843-6D89-4783-9EC4-9540BB6A2DB0}"/>
    <cellStyle name="Standaard 2 2 8 2 3 4 2 2" xfId="16839" xr:uid="{F69DBA17-D597-428A-9F1E-C6A51F00661C}"/>
    <cellStyle name="Standaard 2 2 8 2 3 4 2 3" xfId="27280" xr:uid="{189A1D86-38F2-474D-8A65-5F71223645AC}"/>
    <cellStyle name="Standaard 2 2 8 2 3 4 3" xfId="13141" xr:uid="{C641122A-6A8D-4B7E-A1EB-7C7379CD51D7}"/>
    <cellStyle name="Standaard 2 2 8 2 3 4 3 2" xfId="23582" xr:uid="{ECA5CC9A-FB66-4F7A-8520-5A4B59D139E0}"/>
    <cellStyle name="Standaard 2 2 8 2 3 4 4" xfId="10096" xr:uid="{83BB8FE5-109B-48A2-A7A8-D4B51162AACB}"/>
    <cellStyle name="Standaard 2 2 8 2 3 4 5" xfId="20537" xr:uid="{4088A85A-21BF-439F-9205-A7D39D207298}"/>
    <cellStyle name="Standaard 2 2 8 2 3 5" xfId="4439" xr:uid="{E62FD720-0E0E-487C-AE52-D01DD5B3902D}"/>
    <cellStyle name="Standaard 2 2 8 2 3 5 2" xfId="14880" xr:uid="{C92788BB-8FAB-4037-9CB8-071D63CEC20C}"/>
    <cellStyle name="Standaard 2 2 8 2 3 5 2 2" xfId="25321" xr:uid="{9F6E4727-ADF6-4249-8A8F-BAE85ACE684B}"/>
    <cellStyle name="Standaard 2 2 8 2 3 5 3" xfId="8137" xr:uid="{10D6E1EF-395B-4B73-B1E9-C651A36B0F1C}"/>
    <cellStyle name="Standaard 2 2 8 2 3 5 4" xfId="18578" xr:uid="{BD2FD9A7-F910-489B-890F-445433363B20}"/>
    <cellStyle name="Standaard 2 2 8 2 3 6" xfId="3353" xr:uid="{C58FF8A1-DC50-444C-A921-4348CBB7DF6D}"/>
    <cellStyle name="Standaard 2 2 8 2 3 6 2" xfId="13794" xr:uid="{6BF420E9-0650-4953-9C63-7B4654EEEC8C}"/>
    <cellStyle name="Standaard 2 2 8 2 3 6 3" xfId="24235" xr:uid="{69C61F00-C58C-4907-BE7D-387D11D87451}"/>
    <cellStyle name="Standaard 2 2 8 2 3 7" xfId="11182" xr:uid="{479344A4-8A59-452D-93A8-4B406F4C8747}"/>
    <cellStyle name="Standaard 2 2 8 2 3 7 2" xfId="21623" xr:uid="{248393B8-964D-458C-B5A2-68A132620A35}"/>
    <cellStyle name="Standaard 2 2 8 2 3 8" xfId="7051" xr:uid="{331B9BA8-CB47-4C51-A33F-A51AD43CFA22}"/>
    <cellStyle name="Standaard 2 2 8 2 3 9" xfId="17492" xr:uid="{1C933F39-EEE7-4E28-A9A5-9313921C9AFA}"/>
    <cellStyle name="Standaard 2 2 8 2 4" xfId="548" xr:uid="{6D395C2A-026F-4433-A940-2393CCF0DCF0}"/>
    <cellStyle name="Standaard 2 2 8 2 4 2" xfId="4246" xr:uid="{162E4D6C-4B0F-4814-A637-D83D05045DA5}"/>
    <cellStyle name="Standaard 2 2 8 2 4 2 2" xfId="14687" xr:uid="{AE44A140-818B-4E49-A4EF-A4C62A32E582}"/>
    <cellStyle name="Standaard 2 2 8 2 4 2 3" xfId="25128" xr:uid="{3BE0FA5A-D44F-422D-B446-7F988AFF996A}"/>
    <cellStyle name="Standaard 2 2 8 2 4 3" xfId="10989" xr:uid="{43DF0B48-B83F-46C4-B4D4-431A614129C6}"/>
    <cellStyle name="Standaard 2 2 8 2 4 3 2" xfId="21430" xr:uid="{DE1CF856-CFF0-43F3-814C-84BBF28C200D}"/>
    <cellStyle name="Standaard 2 2 8 2 4 4" xfId="7944" xr:uid="{2D721E60-A16F-4362-9C3C-0A1B42E5D231}"/>
    <cellStyle name="Standaard 2 2 8 2 4 5" xfId="18385" xr:uid="{98211C82-2BED-4CC9-9CF2-B28241E43601}"/>
    <cellStyle name="Standaard 2 2 8 2 5" xfId="1201" xr:uid="{F2661AFD-0F4D-40CF-B5DD-04806F4B2131}"/>
    <cellStyle name="Standaard 2 2 8 2 5 2" xfId="4899" xr:uid="{775FA548-CB73-4607-98E6-CA456D707F67}"/>
    <cellStyle name="Standaard 2 2 8 2 5 2 2" xfId="15340" xr:uid="{441A00A6-1935-4F1D-BDA0-D03BA093DEE2}"/>
    <cellStyle name="Standaard 2 2 8 2 5 2 3" xfId="25781" xr:uid="{2DDC839B-4A7A-4A65-94F5-76C51814FB19}"/>
    <cellStyle name="Standaard 2 2 8 2 5 3" xfId="11642" xr:uid="{48B1017C-C88B-4D37-ADD5-328D48288F13}"/>
    <cellStyle name="Standaard 2 2 8 2 5 3 2" xfId="22083" xr:uid="{98DACF56-D129-43EE-A10C-CCFBA6B0D9CA}"/>
    <cellStyle name="Standaard 2 2 8 2 5 4" xfId="8597" xr:uid="{9A693CA0-4A75-4EC1-82AC-242D188EE4B2}"/>
    <cellStyle name="Standaard 2 2 8 2 5 5" xfId="19038" xr:uid="{D8E7A6FD-00C4-473E-8DE1-E2A4953FBE23}"/>
    <cellStyle name="Standaard 2 2 8 2 6" xfId="1854" xr:uid="{6173E575-08A1-437D-91FE-E0D827B98B86}"/>
    <cellStyle name="Standaard 2 2 8 2 6 2" xfId="5552" xr:uid="{10B08A81-0E49-497C-B705-AA1FFA3736AD}"/>
    <cellStyle name="Standaard 2 2 8 2 6 2 2" xfId="15993" xr:uid="{4BCB4E70-6BE0-4BB4-8654-C00BAEF5E4E1}"/>
    <cellStyle name="Standaard 2 2 8 2 6 2 3" xfId="26434" xr:uid="{0136E5BF-445E-439B-BDB7-2702D066B0FE}"/>
    <cellStyle name="Standaard 2 2 8 2 6 3" xfId="12295" xr:uid="{01B82C35-C341-4D27-9224-454623A314F3}"/>
    <cellStyle name="Standaard 2 2 8 2 6 3 2" xfId="22736" xr:uid="{2F1E26D2-293C-470F-AC8A-4396D7F1B1E0}"/>
    <cellStyle name="Standaard 2 2 8 2 6 4" xfId="9250" xr:uid="{BDC379DD-BE7A-4FA2-8BE8-29730132B1E6}"/>
    <cellStyle name="Standaard 2 2 8 2 6 5" xfId="19691" xr:uid="{569FA80D-8B86-4111-8D10-9052E1AF90D8}"/>
    <cellStyle name="Standaard 2 2 8 2 7" xfId="2507" xr:uid="{7E85B1D0-509E-490C-8363-DE6C1FAFB243}"/>
    <cellStyle name="Standaard 2 2 8 2 7 2" xfId="6205" xr:uid="{EE4A88EB-0DA2-45BB-9C08-66EB6C641A8E}"/>
    <cellStyle name="Standaard 2 2 8 2 7 2 2" xfId="16646" xr:uid="{C0AB2032-802B-4126-89EC-AD2F6BB6E5DC}"/>
    <cellStyle name="Standaard 2 2 8 2 7 2 3" xfId="27087" xr:uid="{8C5DD51E-C0FD-4179-A0C8-192179CA23B2}"/>
    <cellStyle name="Standaard 2 2 8 2 7 3" xfId="12948" xr:uid="{6F5C6EA8-1ED9-45A8-8C66-C1AA4CEDA329}"/>
    <cellStyle name="Standaard 2 2 8 2 7 3 2" xfId="23389" xr:uid="{3B49AD94-4616-46C0-8A19-04D99BD71CC3}"/>
    <cellStyle name="Standaard 2 2 8 2 7 4" xfId="9903" xr:uid="{DB25B9E6-9AF3-4374-A763-8072BACDA80A}"/>
    <cellStyle name="Standaard 2 2 8 2 7 5" xfId="20344" xr:uid="{6D02F510-0BC0-4F7F-97A8-C524C2617F51}"/>
    <cellStyle name="Standaard 2 2 8 2 8" xfId="3806" xr:uid="{82B44AFE-2119-4E0B-ACFC-F9D19A5CD949}"/>
    <cellStyle name="Standaard 2 2 8 2 8 2" xfId="14247" xr:uid="{B301987D-AA0C-4DEC-803B-40C4392438A8}"/>
    <cellStyle name="Standaard 2 2 8 2 8 2 2" xfId="24688" xr:uid="{5EDAE57D-0080-4420-B9B6-2FD676866F08}"/>
    <cellStyle name="Standaard 2 2 8 2 8 3" xfId="7504" xr:uid="{54097E1E-9B4B-4600-BC9D-5AD234EDE440}"/>
    <cellStyle name="Standaard 2 2 8 2 8 4" xfId="17945" xr:uid="{64DE876A-0C68-4976-B8DD-5E4A12615F8C}"/>
    <cellStyle name="Standaard 2 2 8 2 9" xfId="3160" xr:uid="{6403187C-4950-4C0A-B7AC-886B26C1393A}"/>
    <cellStyle name="Standaard 2 2 8 2 9 2" xfId="13601" xr:uid="{83E5606F-26A6-441D-9BAD-1B040FA7DDFD}"/>
    <cellStyle name="Standaard 2 2 8 2 9 3" xfId="24042" xr:uid="{2DFAD999-F00D-415C-883A-D3877BD17407}"/>
    <cellStyle name="Standaard 2 2 8 3" xfId="274" xr:uid="{5C6D2FB8-032A-4A56-8764-AAD52CC9D63B}"/>
    <cellStyle name="Standaard 2 2 8 3 10" xfId="17493" xr:uid="{7C22EEAD-8440-4136-8A3E-6E03C7936E4E}"/>
    <cellStyle name="Standaard 2 2 8 3 2" xfId="742" xr:uid="{3E52D6FB-10B0-4F4F-86DA-97D8C0E0173F}"/>
    <cellStyle name="Standaard 2 2 8 3 2 2" xfId="4440" xr:uid="{6269CEC4-878D-48CA-802C-1E8DE89B8D20}"/>
    <cellStyle name="Standaard 2 2 8 3 2 2 2" xfId="14881" xr:uid="{3820300E-DFD5-495B-A9CE-8F3CD85BD8A2}"/>
    <cellStyle name="Standaard 2 2 8 3 2 2 3" xfId="25322" xr:uid="{C26C10CC-6416-4B96-9C0C-7FE1876B71B5}"/>
    <cellStyle name="Standaard 2 2 8 3 2 3" xfId="11183" xr:uid="{9FD0D659-4244-447D-99B2-B2735A886AED}"/>
    <cellStyle name="Standaard 2 2 8 3 2 3 2" xfId="21624" xr:uid="{C70F80FE-E54E-4645-AA17-9D0785E97582}"/>
    <cellStyle name="Standaard 2 2 8 3 2 4" xfId="8138" xr:uid="{3A4DB930-F1F8-4D24-910F-4BD2C460DFB3}"/>
    <cellStyle name="Standaard 2 2 8 3 2 5" xfId="18579" xr:uid="{9F13F669-06B3-43A9-8B30-BFD0D334D6E5}"/>
    <cellStyle name="Standaard 2 2 8 3 3" xfId="1395" xr:uid="{76C6D78C-E32C-45C5-A486-97FB7DCFD036}"/>
    <cellStyle name="Standaard 2 2 8 3 3 2" xfId="5093" xr:uid="{DE3F4C87-7E0B-49AB-86D1-64D3E2884DC5}"/>
    <cellStyle name="Standaard 2 2 8 3 3 2 2" xfId="15534" xr:uid="{B0ACE688-C145-4B9B-A18A-D2607B41BE68}"/>
    <cellStyle name="Standaard 2 2 8 3 3 2 3" xfId="25975" xr:uid="{046FD8DB-9FC1-4C00-933B-57E13114C02E}"/>
    <cellStyle name="Standaard 2 2 8 3 3 3" xfId="11836" xr:uid="{0C7D5B57-B656-44BD-AD6A-44CC45D81F57}"/>
    <cellStyle name="Standaard 2 2 8 3 3 3 2" xfId="22277" xr:uid="{214A2F1A-2EA8-4074-B6D2-993A14A5D1B2}"/>
    <cellStyle name="Standaard 2 2 8 3 3 4" xfId="8791" xr:uid="{BCFECACA-CC12-4983-A25C-6721CA54EB67}"/>
    <cellStyle name="Standaard 2 2 8 3 3 5" xfId="19232" xr:uid="{3A0E1EEB-35C8-4494-97C5-687938C5BC1D}"/>
    <cellStyle name="Standaard 2 2 8 3 4" xfId="2048" xr:uid="{CDFB7D72-DA78-4917-A089-0A0B51F2646B}"/>
    <cellStyle name="Standaard 2 2 8 3 4 2" xfId="5746" xr:uid="{0AB7822A-CF48-41D5-9D65-D7996E46B86F}"/>
    <cellStyle name="Standaard 2 2 8 3 4 2 2" xfId="16187" xr:uid="{11983282-6C83-4857-9BD1-30851847F33A}"/>
    <cellStyle name="Standaard 2 2 8 3 4 2 3" xfId="26628" xr:uid="{BB61C213-3A1E-49BE-A0DE-31387D3E8405}"/>
    <cellStyle name="Standaard 2 2 8 3 4 3" xfId="12489" xr:uid="{9C85FFB9-C8A7-4D36-A567-1278F01DB896}"/>
    <cellStyle name="Standaard 2 2 8 3 4 3 2" xfId="22930" xr:uid="{F274D221-8EFF-4926-82CA-8591CD8B01B0}"/>
    <cellStyle name="Standaard 2 2 8 3 4 4" xfId="9444" xr:uid="{D9383FBE-7D7B-46D5-896E-DBAA18C91311}"/>
    <cellStyle name="Standaard 2 2 8 3 4 5" xfId="19885" xr:uid="{8D7D0EEF-002C-4887-A306-0CFB5EFC27B0}"/>
    <cellStyle name="Standaard 2 2 8 3 5" xfId="2701" xr:uid="{DBD82544-A177-4C0F-9E5A-6DB4AB26523C}"/>
    <cellStyle name="Standaard 2 2 8 3 5 2" xfId="6399" xr:uid="{32978A82-FA87-47FE-B3FE-B7AC21626DF1}"/>
    <cellStyle name="Standaard 2 2 8 3 5 2 2" xfId="16840" xr:uid="{7FF454D6-13E2-4A55-BA42-D0C0284C3A2D}"/>
    <cellStyle name="Standaard 2 2 8 3 5 2 3" xfId="27281" xr:uid="{C3142710-D658-4FD3-8EC1-59713F4642D1}"/>
    <cellStyle name="Standaard 2 2 8 3 5 3" xfId="13142" xr:uid="{74CADD9A-CE6A-4B68-8445-2E34F4F23977}"/>
    <cellStyle name="Standaard 2 2 8 3 5 3 2" xfId="23583" xr:uid="{D58D4851-C7C7-4515-B703-259DA1995DE6}"/>
    <cellStyle name="Standaard 2 2 8 3 5 4" xfId="10097" xr:uid="{36765B5D-859D-4456-A47C-B3DB639076F3}"/>
    <cellStyle name="Standaard 2 2 8 3 5 5" xfId="20538" xr:uid="{54FFF863-B966-414E-A04A-AC4D445121E3}"/>
    <cellStyle name="Standaard 2 2 8 3 6" xfId="3972" xr:uid="{6AA971F9-CA27-4ADB-896A-596A736CEAB7}"/>
    <cellStyle name="Standaard 2 2 8 3 6 2" xfId="14413" xr:uid="{F29DD49F-A03E-405B-92FE-E05EB88C7B3F}"/>
    <cellStyle name="Standaard 2 2 8 3 6 2 2" xfId="24854" xr:uid="{7D53E3A1-D6FB-4CC0-9FD3-2685C60A7C2A}"/>
    <cellStyle name="Standaard 2 2 8 3 6 3" xfId="7670" xr:uid="{82E11F31-7B49-46A2-AB24-DC4646D24AB8}"/>
    <cellStyle name="Standaard 2 2 8 3 6 4" xfId="18111" xr:uid="{25F75A73-3A98-4E1A-9AB1-D7211A3B9D20}"/>
    <cellStyle name="Standaard 2 2 8 3 7" xfId="3354" xr:uid="{4A2BC5D2-E8E1-4CF7-B5D2-F5A2996566F2}"/>
    <cellStyle name="Standaard 2 2 8 3 7 2" xfId="13795" xr:uid="{CE09369D-4A0D-44EF-BA86-580418335F79}"/>
    <cellStyle name="Standaard 2 2 8 3 7 3" xfId="24236" xr:uid="{29923957-B6F6-4A1C-A837-A1207F8F41CE}"/>
    <cellStyle name="Standaard 2 2 8 3 8" xfId="10715" xr:uid="{9A5FC456-B6A3-4231-BC9F-82A0CC6E47CA}"/>
    <cellStyle name="Standaard 2 2 8 3 8 2" xfId="21156" xr:uid="{28615FE5-D9F1-4462-88B6-B7EDEBCBF42F}"/>
    <cellStyle name="Standaard 2 2 8 3 9" xfId="7052" xr:uid="{4971EEED-8E61-4572-AB4A-F6E02FBA1293}"/>
    <cellStyle name="Standaard 2 2 8 4" xfId="743" xr:uid="{A6A299F5-D322-4FB7-93A3-FFF94ABC7F0C}"/>
    <cellStyle name="Standaard 2 2 8 4 2" xfId="1396" xr:uid="{3A16E1E9-42E4-404D-8735-7C20BCB620B5}"/>
    <cellStyle name="Standaard 2 2 8 4 2 2" xfId="5094" xr:uid="{8416D87D-A5AA-4CAA-9F2E-C2CFCB591B49}"/>
    <cellStyle name="Standaard 2 2 8 4 2 2 2" xfId="15535" xr:uid="{AF920939-4B3F-4E3A-9BB7-53267E5A84CE}"/>
    <cellStyle name="Standaard 2 2 8 4 2 2 3" xfId="25976" xr:uid="{19B6F7C7-9D78-4AE8-A7B8-C7C9F78F37D3}"/>
    <cellStyle name="Standaard 2 2 8 4 2 3" xfId="11837" xr:uid="{40C1086A-80CB-4473-9FF7-A881EC83D2B2}"/>
    <cellStyle name="Standaard 2 2 8 4 2 3 2" xfId="22278" xr:uid="{C7D26FC7-4C9D-46C5-BF47-146244FEF4C8}"/>
    <cellStyle name="Standaard 2 2 8 4 2 4" xfId="8792" xr:uid="{F2FF237F-5BF2-4681-8527-BABF61F22A96}"/>
    <cellStyle name="Standaard 2 2 8 4 2 5" xfId="19233" xr:uid="{950AD47A-4193-4882-8D43-7A0E309033A4}"/>
    <cellStyle name="Standaard 2 2 8 4 3" xfId="2049" xr:uid="{F483E49A-4A3B-4681-835F-61EA7678588F}"/>
    <cellStyle name="Standaard 2 2 8 4 3 2" xfId="5747" xr:uid="{AB1B77C1-A92D-4370-B16A-42B69DEFBCCE}"/>
    <cellStyle name="Standaard 2 2 8 4 3 2 2" xfId="16188" xr:uid="{C62BF5CB-30AB-4780-8F8E-888D76253BF1}"/>
    <cellStyle name="Standaard 2 2 8 4 3 2 3" xfId="26629" xr:uid="{B794141B-5508-43DE-82A8-79086F2D17B8}"/>
    <cellStyle name="Standaard 2 2 8 4 3 3" xfId="12490" xr:uid="{2968A484-75DB-4203-8993-76F5201647B0}"/>
    <cellStyle name="Standaard 2 2 8 4 3 3 2" xfId="22931" xr:uid="{EB915C83-D7CC-4AE8-8B45-E1B24454DCA3}"/>
    <cellStyle name="Standaard 2 2 8 4 3 4" xfId="9445" xr:uid="{78AFEFF0-BD2A-4CB4-B27E-E7270F222B67}"/>
    <cellStyle name="Standaard 2 2 8 4 3 5" xfId="19886" xr:uid="{F5B45DA2-14B9-4766-99A3-B1BDB48D59E7}"/>
    <cellStyle name="Standaard 2 2 8 4 4" xfId="2702" xr:uid="{74A2C0A8-7B39-4BDA-9F2A-3EA945E05EAD}"/>
    <cellStyle name="Standaard 2 2 8 4 4 2" xfId="6400" xr:uid="{B94A3C0E-1F7B-4B61-8B51-3B54642762E2}"/>
    <cellStyle name="Standaard 2 2 8 4 4 2 2" xfId="16841" xr:uid="{77054098-9C85-40A2-BF23-50429DB3D1E3}"/>
    <cellStyle name="Standaard 2 2 8 4 4 2 3" xfId="27282" xr:uid="{1CC4183B-65BB-4FB1-B6BE-02166A8FF810}"/>
    <cellStyle name="Standaard 2 2 8 4 4 3" xfId="13143" xr:uid="{87B8C99A-78B6-47F8-9D33-118CED17AFD1}"/>
    <cellStyle name="Standaard 2 2 8 4 4 3 2" xfId="23584" xr:uid="{0DA1634F-FB66-4245-9E1A-732A61E61E83}"/>
    <cellStyle name="Standaard 2 2 8 4 4 4" xfId="10098" xr:uid="{5EB1AAF7-F279-4340-85E8-159A25E06DFE}"/>
    <cellStyle name="Standaard 2 2 8 4 4 5" xfId="20539" xr:uid="{452F342F-0044-44D6-8A56-BA522A29E719}"/>
    <cellStyle name="Standaard 2 2 8 4 5" xfId="4441" xr:uid="{A848E84B-B443-4A1D-BE24-386661888C70}"/>
    <cellStyle name="Standaard 2 2 8 4 5 2" xfId="14882" xr:uid="{ABCDEE91-B067-4238-A1E2-C41921F25D71}"/>
    <cellStyle name="Standaard 2 2 8 4 5 2 2" xfId="25323" xr:uid="{4CE3E3B8-9F49-4750-AD95-7BE0BF5E009A}"/>
    <cellStyle name="Standaard 2 2 8 4 5 3" xfId="8139" xr:uid="{C11B584E-D5E4-4972-AAEA-6FF1E2658733}"/>
    <cellStyle name="Standaard 2 2 8 4 5 4" xfId="18580" xr:uid="{F698BC71-F06E-45AE-BF20-2AFF7038A959}"/>
    <cellStyle name="Standaard 2 2 8 4 6" xfId="3355" xr:uid="{9F167324-DF1D-4FE0-87C3-043874ED7DE4}"/>
    <cellStyle name="Standaard 2 2 8 4 6 2" xfId="13796" xr:uid="{7DE3B807-23B9-4A88-9E7B-10EC321ECD1C}"/>
    <cellStyle name="Standaard 2 2 8 4 6 3" xfId="24237" xr:uid="{C77ABDBF-C293-4DC9-A601-4AF5A17678D2}"/>
    <cellStyle name="Standaard 2 2 8 4 7" xfId="11184" xr:uid="{9C6D0896-32FE-4795-AA14-4DE3BAC1D184}"/>
    <cellStyle name="Standaard 2 2 8 4 7 2" xfId="21625" xr:uid="{ACDDABBE-F122-4227-968B-B76EC6C45AD1}"/>
    <cellStyle name="Standaard 2 2 8 4 8" xfId="7053" xr:uid="{3D05B2F3-94A1-415F-A354-0B1C99A82A6F}"/>
    <cellStyle name="Standaard 2 2 8 4 9" xfId="17494" xr:uid="{72A849DD-D889-44BC-ACE9-C04639DBDA4E}"/>
    <cellStyle name="Standaard 2 2 8 5" xfId="494" xr:uid="{3BC75578-D13F-4D06-9885-AC5E25AC6102}"/>
    <cellStyle name="Standaard 2 2 8 5 2" xfId="4192" xr:uid="{0A17D654-1F45-4C4E-A306-4BF6B0D622C6}"/>
    <cellStyle name="Standaard 2 2 8 5 2 2" xfId="14633" xr:uid="{A004E5D3-2170-4E38-8796-A814D12D00F5}"/>
    <cellStyle name="Standaard 2 2 8 5 2 3" xfId="25074" xr:uid="{4DD23952-9ECF-4E39-AB07-F1F2D2776165}"/>
    <cellStyle name="Standaard 2 2 8 5 3" xfId="10935" xr:uid="{79501DA5-514F-4D58-81F7-B24CD929C23A}"/>
    <cellStyle name="Standaard 2 2 8 5 3 2" xfId="21376" xr:uid="{CA4DA8F5-3455-49BC-A036-9F95AD4BCFD6}"/>
    <cellStyle name="Standaard 2 2 8 5 4" xfId="7890" xr:uid="{6CBC2F4A-E428-4A66-B723-85A7CEA36A0F}"/>
    <cellStyle name="Standaard 2 2 8 5 5" xfId="18331" xr:uid="{F3E7B033-A394-4E31-A61D-BA115977AC2C}"/>
    <cellStyle name="Standaard 2 2 8 6" xfId="1147" xr:uid="{E6FDA16D-114C-48BF-834E-063A9CAF6291}"/>
    <cellStyle name="Standaard 2 2 8 6 2" xfId="4845" xr:uid="{1089D93B-54A7-4934-AE5C-2D51BB8A2C8A}"/>
    <cellStyle name="Standaard 2 2 8 6 2 2" xfId="15286" xr:uid="{22CDC17C-0237-45AB-8015-49866C1BE307}"/>
    <cellStyle name="Standaard 2 2 8 6 2 3" xfId="25727" xr:uid="{B72BF9A1-8F32-4B51-B989-A685A07FCEC8}"/>
    <cellStyle name="Standaard 2 2 8 6 3" xfId="11588" xr:uid="{46D46A78-4B06-46F7-B361-2E4A41B4ECE4}"/>
    <cellStyle name="Standaard 2 2 8 6 3 2" xfId="22029" xr:uid="{7E41EA5F-ACE6-4931-8FEF-C5539923D30F}"/>
    <cellStyle name="Standaard 2 2 8 6 4" xfId="8543" xr:uid="{08B3B554-EE0D-4578-A08E-36D55A4BC051}"/>
    <cellStyle name="Standaard 2 2 8 6 5" xfId="18984" xr:uid="{47207274-962E-40AB-BAE2-A35AE37915DA}"/>
    <cellStyle name="Standaard 2 2 8 7" xfId="1800" xr:uid="{EA91AF2E-2A8E-4A4C-9B3E-09F375290F27}"/>
    <cellStyle name="Standaard 2 2 8 7 2" xfId="5498" xr:uid="{1C3122CB-351E-42F7-8EDC-699202F9A6AA}"/>
    <cellStyle name="Standaard 2 2 8 7 2 2" xfId="15939" xr:uid="{D49E7FE4-3D2A-4FE3-90EF-92DFEEEC5944}"/>
    <cellStyle name="Standaard 2 2 8 7 2 3" xfId="26380" xr:uid="{075894F3-587F-4089-90B1-103B342CD71A}"/>
    <cellStyle name="Standaard 2 2 8 7 3" xfId="12241" xr:uid="{EC02A070-2802-4B52-B544-3F3F772473CF}"/>
    <cellStyle name="Standaard 2 2 8 7 3 2" xfId="22682" xr:uid="{5F929AB7-C89E-443E-8B70-86D403A8D04B}"/>
    <cellStyle name="Standaard 2 2 8 7 4" xfId="9196" xr:uid="{960534CE-6E76-4F7F-B3DF-ED64A6562799}"/>
    <cellStyle name="Standaard 2 2 8 7 5" xfId="19637" xr:uid="{2760AE79-7E3F-41B6-96B5-07C3EB5196B0}"/>
    <cellStyle name="Standaard 2 2 8 8" xfId="2453" xr:uid="{229F8BD4-B280-416F-9419-A4874958CE53}"/>
    <cellStyle name="Standaard 2 2 8 8 2" xfId="6151" xr:uid="{B75DB6B2-8551-4547-AA71-42BD3457C480}"/>
    <cellStyle name="Standaard 2 2 8 8 2 2" xfId="16592" xr:uid="{832BB3CF-47D1-4C15-9B56-FECCBEDCDE49}"/>
    <cellStyle name="Standaard 2 2 8 8 2 3" xfId="27033" xr:uid="{4149A6C6-CF48-4A43-925F-E61875160457}"/>
    <cellStyle name="Standaard 2 2 8 8 3" xfId="12894" xr:uid="{CF6E7B04-6D13-4EB1-81DA-AFA463FD9C60}"/>
    <cellStyle name="Standaard 2 2 8 8 3 2" xfId="23335" xr:uid="{86AD88F3-B28D-404B-BDE1-26396C04B8F4}"/>
    <cellStyle name="Standaard 2 2 8 8 4" xfId="9849" xr:uid="{A40B28AC-302C-44F1-B3A4-259100DA2BAA}"/>
    <cellStyle name="Standaard 2 2 8 8 5" xfId="20290" xr:uid="{B3C1C1D9-976D-4312-9483-E89163E1AD6F}"/>
    <cellStyle name="Standaard 2 2 8 9" xfId="3752" xr:uid="{E6C83EF0-22B1-4AD7-A8CD-7348DA64BD01}"/>
    <cellStyle name="Standaard 2 2 8 9 2" xfId="14193" xr:uid="{0F9812E5-673A-42F1-B7B1-4BDD60897BAB}"/>
    <cellStyle name="Standaard 2 2 8 9 2 2" xfId="24634" xr:uid="{734063E3-05E1-4801-B249-AA05A25A7DF4}"/>
    <cellStyle name="Standaard 2 2 8 9 3" xfId="7450" xr:uid="{B734DDE2-EF5D-48D7-912F-100895A0F3B2}"/>
    <cellStyle name="Standaard 2 2 8 9 4" xfId="17891" xr:uid="{00D51D5D-72CA-4530-A9EF-44A7CE701042}"/>
    <cellStyle name="Standaard 2 2 9" xfId="59" xr:uid="{CAD57833-4DC2-4B5B-8B8B-E76524A21C55}"/>
    <cellStyle name="Standaard 2 2 9 10" xfId="10500" xr:uid="{AAADEF1E-0A28-4075-B045-DDCDC0ECF0ED}"/>
    <cellStyle name="Standaard 2 2 9 10 2" xfId="20941" xr:uid="{5BB109FA-5AE6-4FEC-824D-07096C8DADCC}"/>
    <cellStyle name="Standaard 2 2 9 11" xfId="6809" xr:uid="{62600026-B64C-474B-920C-B9159D162E9B}"/>
    <cellStyle name="Standaard 2 2 9 12" xfId="17250" xr:uid="{6AF049A5-EB79-4F17-B824-0E2E6515024B}"/>
    <cellStyle name="Standaard 2 2 9 2" xfId="279" xr:uid="{3E01286E-3A88-447D-90ED-5977457F0EF5}"/>
    <cellStyle name="Standaard 2 2 9 2 10" xfId="17495" xr:uid="{791A92B9-25A5-41B8-A78F-DBDE9A53D17B}"/>
    <cellStyle name="Standaard 2 2 9 2 2" xfId="744" xr:uid="{03715A9F-80C2-402A-BEDD-7DCD163BA061}"/>
    <cellStyle name="Standaard 2 2 9 2 2 2" xfId="4442" xr:uid="{8B83297B-813F-4457-AC84-D7423E363A64}"/>
    <cellStyle name="Standaard 2 2 9 2 2 2 2" xfId="14883" xr:uid="{07879555-1FFA-4EF7-BB38-5A1D733DDE49}"/>
    <cellStyle name="Standaard 2 2 9 2 2 2 3" xfId="25324" xr:uid="{4BF62C53-3537-4A65-80F2-FB1B10E51549}"/>
    <cellStyle name="Standaard 2 2 9 2 2 3" xfId="11185" xr:uid="{4A4A05C2-5DC3-489B-AB33-BA314A621422}"/>
    <cellStyle name="Standaard 2 2 9 2 2 3 2" xfId="21626" xr:uid="{2B5BEE7C-D76A-482D-8F4C-355FF9437885}"/>
    <cellStyle name="Standaard 2 2 9 2 2 4" xfId="8140" xr:uid="{15BB683C-EBD9-4B15-8E53-B15D7C5A2124}"/>
    <cellStyle name="Standaard 2 2 9 2 2 5" xfId="18581" xr:uid="{A2CFF556-4337-4157-A2D7-71BA5377E001}"/>
    <cellStyle name="Standaard 2 2 9 2 3" xfId="1397" xr:uid="{7189733D-F14C-4ABB-8302-3F4AE29F3CB1}"/>
    <cellStyle name="Standaard 2 2 9 2 3 2" xfId="5095" xr:uid="{A13B89AB-C56E-4940-965F-25C9C32E71F2}"/>
    <cellStyle name="Standaard 2 2 9 2 3 2 2" xfId="15536" xr:uid="{62AD5D48-5084-46D8-8F42-CFF4CC939399}"/>
    <cellStyle name="Standaard 2 2 9 2 3 2 3" xfId="25977" xr:uid="{56716A06-B847-43DB-924E-B0FC7F22A2B7}"/>
    <cellStyle name="Standaard 2 2 9 2 3 3" xfId="11838" xr:uid="{E73D9288-3C96-44B2-A1E5-672B16AFA125}"/>
    <cellStyle name="Standaard 2 2 9 2 3 3 2" xfId="22279" xr:uid="{D4B6930D-5B7D-45AC-A6A2-7C81242D7BF1}"/>
    <cellStyle name="Standaard 2 2 9 2 3 4" xfId="8793" xr:uid="{BB1E1385-7AEF-4231-98F4-C12E543CCAAA}"/>
    <cellStyle name="Standaard 2 2 9 2 3 5" xfId="19234" xr:uid="{88565554-63DC-4B41-89E9-DBAB14574CE9}"/>
    <cellStyle name="Standaard 2 2 9 2 4" xfId="2050" xr:uid="{0621275B-1C26-4FBB-B9C8-B4E2F44957A9}"/>
    <cellStyle name="Standaard 2 2 9 2 4 2" xfId="5748" xr:uid="{6469405E-0BF7-4453-B5B4-D8FC0AA37F85}"/>
    <cellStyle name="Standaard 2 2 9 2 4 2 2" xfId="16189" xr:uid="{664CCCBF-128B-4A3A-BF52-3A1E394A90ED}"/>
    <cellStyle name="Standaard 2 2 9 2 4 2 3" xfId="26630" xr:uid="{BE7E5F6F-99D2-452A-9117-F6276DEC8538}"/>
    <cellStyle name="Standaard 2 2 9 2 4 3" xfId="12491" xr:uid="{88FF0B1A-66E6-4FED-B39C-B9F6A806E215}"/>
    <cellStyle name="Standaard 2 2 9 2 4 3 2" xfId="22932" xr:uid="{B99ED7AE-F20A-4697-B11A-501E36D3D3BF}"/>
    <cellStyle name="Standaard 2 2 9 2 4 4" xfId="9446" xr:uid="{D84EF561-12FA-4A8B-9501-89927C48AB94}"/>
    <cellStyle name="Standaard 2 2 9 2 4 5" xfId="19887" xr:uid="{B0CE6CF4-7F2F-42D6-AA28-8E16DD36501B}"/>
    <cellStyle name="Standaard 2 2 9 2 5" xfId="2703" xr:uid="{9B689252-982D-4789-A5CC-428E6D3FBAC6}"/>
    <cellStyle name="Standaard 2 2 9 2 5 2" xfId="6401" xr:uid="{ECED3F6C-BDB8-463C-9E6B-18F44808AC94}"/>
    <cellStyle name="Standaard 2 2 9 2 5 2 2" xfId="16842" xr:uid="{373E1115-B39D-48A4-803A-7A89595F5711}"/>
    <cellStyle name="Standaard 2 2 9 2 5 2 3" xfId="27283" xr:uid="{04722A9D-C859-4B61-89BD-4BE93C177F0F}"/>
    <cellStyle name="Standaard 2 2 9 2 5 3" xfId="13144" xr:uid="{BEE4F303-CD55-4E0C-8585-4AC76FEBBFF7}"/>
    <cellStyle name="Standaard 2 2 9 2 5 3 2" xfId="23585" xr:uid="{12D6D5FF-077F-4B52-85B3-57163C8ECBDE}"/>
    <cellStyle name="Standaard 2 2 9 2 5 4" xfId="10099" xr:uid="{23FE6835-B903-4F42-A48E-E71310D1AA4C}"/>
    <cellStyle name="Standaard 2 2 9 2 5 5" xfId="20540" xr:uid="{523A4D20-29E0-46C6-8714-016B4A7B912B}"/>
    <cellStyle name="Standaard 2 2 9 2 6" xfId="3977" xr:uid="{B6979A86-B335-409C-986C-DB8EBA271E66}"/>
    <cellStyle name="Standaard 2 2 9 2 6 2" xfId="14418" xr:uid="{B6BA2810-078D-41A9-BE5F-FC1F11356BC2}"/>
    <cellStyle name="Standaard 2 2 9 2 6 2 2" xfId="24859" xr:uid="{956F37A3-ADD9-4A2E-9A23-8E2F68889493}"/>
    <cellStyle name="Standaard 2 2 9 2 6 3" xfId="7675" xr:uid="{D645485E-F110-446F-AB96-707AC569E79C}"/>
    <cellStyle name="Standaard 2 2 9 2 6 4" xfId="18116" xr:uid="{E5637658-205E-4C19-A48E-9EF35A62DAE7}"/>
    <cellStyle name="Standaard 2 2 9 2 7" xfId="3356" xr:uid="{2A884544-CDAF-4802-9279-890F217D84FB}"/>
    <cellStyle name="Standaard 2 2 9 2 7 2" xfId="13797" xr:uid="{0E232ECB-9C54-4EAA-99D4-09946F911BE9}"/>
    <cellStyle name="Standaard 2 2 9 2 7 3" xfId="24238" xr:uid="{091F25CB-4F79-4859-B363-7637F4495853}"/>
    <cellStyle name="Standaard 2 2 9 2 8" xfId="10720" xr:uid="{1D9FEFF7-B8EF-4158-9896-6B43B4CEC93A}"/>
    <cellStyle name="Standaard 2 2 9 2 8 2" xfId="21161" xr:uid="{C55B3391-1896-498C-9A3E-CFAADFE14300}"/>
    <cellStyle name="Standaard 2 2 9 2 9" xfId="7054" xr:uid="{C34BF571-EB48-430B-8A03-76014EF23779}"/>
    <cellStyle name="Standaard 2 2 9 3" xfId="745" xr:uid="{5989AF14-AE50-487B-91B0-EB60BE2F8F5A}"/>
    <cellStyle name="Standaard 2 2 9 3 2" xfId="1398" xr:uid="{EAA59D14-5338-4640-9E10-8CCB947D6C24}"/>
    <cellStyle name="Standaard 2 2 9 3 2 2" xfId="5096" xr:uid="{E465EBFB-AC22-4749-A8C2-A2EC8C136B3E}"/>
    <cellStyle name="Standaard 2 2 9 3 2 2 2" xfId="15537" xr:uid="{6178969D-5E4B-4F39-BC0D-B8A610712F64}"/>
    <cellStyle name="Standaard 2 2 9 3 2 2 3" xfId="25978" xr:uid="{4CBBF54D-B517-4487-8C6C-53CBD66A3077}"/>
    <cellStyle name="Standaard 2 2 9 3 2 3" xfId="11839" xr:uid="{98A5C9AA-83A6-4195-B426-9D1A8B93C458}"/>
    <cellStyle name="Standaard 2 2 9 3 2 3 2" xfId="22280" xr:uid="{E15CC7B8-2CC7-491E-84E7-6CC26C0750AC}"/>
    <cellStyle name="Standaard 2 2 9 3 2 4" xfId="8794" xr:uid="{5CF9BC24-0FEE-4A88-AAF4-3029C3F7A34E}"/>
    <cellStyle name="Standaard 2 2 9 3 2 5" xfId="19235" xr:uid="{8A6E3C64-B0AA-4316-8B92-8D8DCB29A5BA}"/>
    <cellStyle name="Standaard 2 2 9 3 3" xfId="2051" xr:uid="{A5CA9C10-8C74-4BBA-ADA4-4ED4BD42E65B}"/>
    <cellStyle name="Standaard 2 2 9 3 3 2" xfId="5749" xr:uid="{F5C2A475-32C8-4617-B211-453D9DB3ABDD}"/>
    <cellStyle name="Standaard 2 2 9 3 3 2 2" xfId="16190" xr:uid="{528957E1-7781-4D56-8A38-4E00038BA211}"/>
    <cellStyle name="Standaard 2 2 9 3 3 2 3" xfId="26631" xr:uid="{6541D363-BA94-46C0-B878-421E5618E567}"/>
    <cellStyle name="Standaard 2 2 9 3 3 3" xfId="12492" xr:uid="{1969D61E-6934-4BB2-8CBA-5EAF3D0924C3}"/>
    <cellStyle name="Standaard 2 2 9 3 3 3 2" xfId="22933" xr:uid="{B15EB758-583C-4ED1-9918-3D80845A7111}"/>
    <cellStyle name="Standaard 2 2 9 3 3 4" xfId="9447" xr:uid="{3579A09C-1E28-4C32-9BEB-C8F0767611C3}"/>
    <cellStyle name="Standaard 2 2 9 3 3 5" xfId="19888" xr:uid="{B94C6106-B0CE-4757-ABBE-EEB205E5C738}"/>
    <cellStyle name="Standaard 2 2 9 3 4" xfId="2704" xr:uid="{998CF28E-AED5-46F3-B219-A4C377C8F5BA}"/>
    <cellStyle name="Standaard 2 2 9 3 4 2" xfId="6402" xr:uid="{9A38D790-3869-4BCC-95BB-144818A4A8B5}"/>
    <cellStyle name="Standaard 2 2 9 3 4 2 2" xfId="16843" xr:uid="{97DF6649-55CF-460D-B2AB-5E4D710820A8}"/>
    <cellStyle name="Standaard 2 2 9 3 4 2 3" xfId="27284" xr:uid="{85A5843F-48A6-4680-A922-0EB496DBCA09}"/>
    <cellStyle name="Standaard 2 2 9 3 4 3" xfId="13145" xr:uid="{81DCDD04-A50F-4798-AB35-322A3AE26DF5}"/>
    <cellStyle name="Standaard 2 2 9 3 4 3 2" xfId="23586" xr:uid="{127FC205-F410-462A-A9BC-62FFD564AE6A}"/>
    <cellStyle name="Standaard 2 2 9 3 4 4" xfId="10100" xr:uid="{FE96AD46-BF35-4072-85E5-10354E556150}"/>
    <cellStyle name="Standaard 2 2 9 3 4 5" xfId="20541" xr:uid="{15C98853-0491-42A8-9BF5-4FC21D4D0E23}"/>
    <cellStyle name="Standaard 2 2 9 3 5" xfId="4443" xr:uid="{EB4DA1F3-3DEC-4DE8-B29D-2610A48B2D2B}"/>
    <cellStyle name="Standaard 2 2 9 3 5 2" xfId="14884" xr:uid="{6505E44F-4B58-4907-BF28-B607ED7518E1}"/>
    <cellStyle name="Standaard 2 2 9 3 5 2 2" xfId="25325" xr:uid="{CFE36663-8A62-4A41-BE8A-01458F66E0E9}"/>
    <cellStyle name="Standaard 2 2 9 3 5 3" xfId="8141" xr:uid="{F531F061-05C9-4E42-9F8A-AACF343DC582}"/>
    <cellStyle name="Standaard 2 2 9 3 5 4" xfId="18582" xr:uid="{9E5E3C16-3766-4F5E-AE0F-906FBE10A31C}"/>
    <cellStyle name="Standaard 2 2 9 3 6" xfId="3357" xr:uid="{2F32D2FC-6AC0-4F2E-A970-C115F25C1AD7}"/>
    <cellStyle name="Standaard 2 2 9 3 6 2" xfId="13798" xr:uid="{4185C4A9-7F88-4946-A06E-18A6DECD7A73}"/>
    <cellStyle name="Standaard 2 2 9 3 6 3" xfId="24239" xr:uid="{642F8979-D947-403A-9ADB-D02C566C39C5}"/>
    <cellStyle name="Standaard 2 2 9 3 7" xfId="11186" xr:uid="{45AE2485-A045-4388-BF5B-0741DEBBDC40}"/>
    <cellStyle name="Standaard 2 2 9 3 7 2" xfId="21627" xr:uid="{681537FF-70BB-40F7-AF72-965F9B38208C}"/>
    <cellStyle name="Standaard 2 2 9 3 8" xfId="7055" xr:uid="{8F144E4C-FBE0-4B53-B2D7-869D4FF93415}"/>
    <cellStyle name="Standaard 2 2 9 3 9" xfId="17496" xr:uid="{B71B7309-B284-4699-B073-F5A52743708B}"/>
    <cellStyle name="Standaard 2 2 9 4" xfId="499" xr:uid="{33BD14AF-F484-4394-A656-58422045A522}"/>
    <cellStyle name="Standaard 2 2 9 4 2" xfId="4197" xr:uid="{64FE837F-E85A-409B-A44E-9C1C06B3098C}"/>
    <cellStyle name="Standaard 2 2 9 4 2 2" xfId="14638" xr:uid="{DFE884F8-9B0B-4FB0-BCB2-206A7BAA4D36}"/>
    <cellStyle name="Standaard 2 2 9 4 2 3" xfId="25079" xr:uid="{9BD08B18-4B6D-48F8-8F20-9A980ED6C8AE}"/>
    <cellStyle name="Standaard 2 2 9 4 3" xfId="10940" xr:uid="{EE40E2E4-4E2A-481D-AB51-FA6B6194F8A6}"/>
    <cellStyle name="Standaard 2 2 9 4 3 2" xfId="21381" xr:uid="{C08C1AEC-E940-4C01-A713-2A625E8B2E51}"/>
    <cellStyle name="Standaard 2 2 9 4 4" xfId="7895" xr:uid="{2FEBB507-F46C-4625-BD14-64B923AC60E3}"/>
    <cellStyle name="Standaard 2 2 9 4 5" xfId="18336" xr:uid="{4B520688-8BBA-4F71-815E-4FA5F8BD9A5D}"/>
    <cellStyle name="Standaard 2 2 9 5" xfId="1152" xr:uid="{7BB1686C-B291-4F15-A0C0-4F7F1D8625A6}"/>
    <cellStyle name="Standaard 2 2 9 5 2" xfId="4850" xr:uid="{DC51BF21-7D70-4BED-B380-7589794E1491}"/>
    <cellStyle name="Standaard 2 2 9 5 2 2" xfId="15291" xr:uid="{1D27A392-4AF6-4AC1-A1D8-0D16DD498BE9}"/>
    <cellStyle name="Standaard 2 2 9 5 2 3" xfId="25732" xr:uid="{3F14AFE9-C30D-4EC7-A5D6-12D0B12A6CCD}"/>
    <cellStyle name="Standaard 2 2 9 5 3" xfId="11593" xr:uid="{473A032F-CDB3-4384-A19F-F83FD3D7F5E2}"/>
    <cellStyle name="Standaard 2 2 9 5 3 2" xfId="22034" xr:uid="{88506611-CB0C-49A0-85C8-FC9853D1194D}"/>
    <cellStyle name="Standaard 2 2 9 5 4" xfId="8548" xr:uid="{715CF2A0-30D4-4A65-AE0A-BBE9BBB2B5D6}"/>
    <cellStyle name="Standaard 2 2 9 5 5" xfId="18989" xr:uid="{D3FF3BCD-3B19-4729-AB45-C117E4DD146F}"/>
    <cellStyle name="Standaard 2 2 9 6" xfId="1805" xr:uid="{BF90AD25-40DE-45C6-8D42-8E4919E0BBB1}"/>
    <cellStyle name="Standaard 2 2 9 6 2" xfId="5503" xr:uid="{21090BCE-3FA4-413E-A807-C7570D54CFFC}"/>
    <cellStyle name="Standaard 2 2 9 6 2 2" xfId="15944" xr:uid="{9695EF99-D5BC-434A-BAE4-2A4E70D6158A}"/>
    <cellStyle name="Standaard 2 2 9 6 2 3" xfId="26385" xr:uid="{2CA558CE-07D4-45B9-81CA-BCFF6E979E44}"/>
    <cellStyle name="Standaard 2 2 9 6 3" xfId="12246" xr:uid="{733C834A-5911-43CC-9863-00B05BF2458B}"/>
    <cellStyle name="Standaard 2 2 9 6 3 2" xfId="22687" xr:uid="{380BD327-0827-4E91-93CE-E50297E8E578}"/>
    <cellStyle name="Standaard 2 2 9 6 4" xfId="9201" xr:uid="{557C22C8-3864-441A-826C-CD8051E5D78A}"/>
    <cellStyle name="Standaard 2 2 9 6 5" xfId="19642" xr:uid="{538B9628-FCAA-480A-8122-8FC404F52CCC}"/>
    <cellStyle name="Standaard 2 2 9 7" xfId="2458" xr:uid="{30D15A80-1F43-4D3B-AE1A-10B57453CE61}"/>
    <cellStyle name="Standaard 2 2 9 7 2" xfId="6156" xr:uid="{EED88BA6-C378-447F-BCD3-4F4B9196FCFD}"/>
    <cellStyle name="Standaard 2 2 9 7 2 2" xfId="16597" xr:uid="{B88B8D1B-3395-4ED8-B972-F9A743F9EFAD}"/>
    <cellStyle name="Standaard 2 2 9 7 2 3" xfId="27038" xr:uid="{407A0CD5-4CD0-4A75-9096-815FB91F43B5}"/>
    <cellStyle name="Standaard 2 2 9 7 3" xfId="12899" xr:uid="{3B0D4E8E-4F56-4802-82A0-8DD5AEACB14A}"/>
    <cellStyle name="Standaard 2 2 9 7 3 2" xfId="23340" xr:uid="{E713BCE8-8175-48FD-89EE-079B6C50DE84}"/>
    <cellStyle name="Standaard 2 2 9 7 4" xfId="9854" xr:uid="{FE7F963A-6A0D-4255-8B46-19E284EA0064}"/>
    <cellStyle name="Standaard 2 2 9 7 5" xfId="20295" xr:uid="{B83F53C8-72DD-4284-B969-C28E3BB0A2CE}"/>
    <cellStyle name="Standaard 2 2 9 8" xfId="3757" xr:uid="{A6566091-E58C-4920-9F13-611FC881CA20}"/>
    <cellStyle name="Standaard 2 2 9 8 2" xfId="14198" xr:uid="{7662EA22-35E2-45B7-B684-A260295F5383}"/>
    <cellStyle name="Standaard 2 2 9 8 2 2" xfId="24639" xr:uid="{6E1B2B1D-0958-4AA8-87BF-315B85B5788E}"/>
    <cellStyle name="Standaard 2 2 9 8 3" xfId="7455" xr:uid="{BC842A17-6CFA-40C6-91D4-5E69C1C2233F}"/>
    <cellStyle name="Standaard 2 2 9 8 4" xfId="17896" xr:uid="{6467F56D-3375-4BFC-936A-6AF01BDFF682}"/>
    <cellStyle name="Standaard 2 2 9 9" xfId="3111" xr:uid="{3FC2929F-EB07-43C9-A31C-FABE4A649AE4}"/>
    <cellStyle name="Standaard 2 2 9 9 2" xfId="13552" xr:uid="{6EA83946-BD2F-466D-85E3-D858DF0BF699}"/>
    <cellStyle name="Standaard 2 2 9 9 3" xfId="23993" xr:uid="{4CC041E3-C1FC-43AB-85BF-C85E01795118}"/>
    <cellStyle name="Standaard 2 20" xfId="154" xr:uid="{0060C3C7-38D4-4098-8AAB-E2BED2E17319}"/>
    <cellStyle name="Standaard 2 20 10" xfId="10595" xr:uid="{75E88E4A-ED00-4180-BC65-D71DF0CD4D59}"/>
    <cellStyle name="Standaard 2 20 10 2" xfId="21036" xr:uid="{6DC3A03E-3A74-4CC0-98E5-84D6772B52AC}"/>
    <cellStyle name="Standaard 2 20 11" xfId="6904" xr:uid="{8FEF70DE-E1F8-4973-8BF0-DFDD77CEBDB0}"/>
    <cellStyle name="Standaard 2 20 12" xfId="17345" xr:uid="{3865B697-9B84-4F56-93CB-931A87D38FEC}"/>
    <cellStyle name="Standaard 2 20 2" xfId="374" xr:uid="{B2634176-5318-4243-A3D5-94F17D4C53A1}"/>
    <cellStyle name="Standaard 2 20 2 10" xfId="17497" xr:uid="{45588528-405B-44CE-B9AB-48192BA4C6CA}"/>
    <cellStyle name="Standaard 2 20 2 2" xfId="746" xr:uid="{8A231ECB-9083-40E8-BF46-50BA68D75A3F}"/>
    <cellStyle name="Standaard 2 20 2 2 2" xfId="4444" xr:uid="{A7985154-0FC2-4C6D-947D-A42427693D97}"/>
    <cellStyle name="Standaard 2 20 2 2 2 2" xfId="14885" xr:uid="{80EB22D0-0695-4C90-81C8-1C2B81607DCE}"/>
    <cellStyle name="Standaard 2 20 2 2 2 3" xfId="25326" xr:uid="{B1C92EFB-4BEA-446F-9D8B-55576F2FD437}"/>
    <cellStyle name="Standaard 2 20 2 2 3" xfId="11187" xr:uid="{02058D4A-338A-4E0F-ABFD-9C82D4923DD4}"/>
    <cellStyle name="Standaard 2 20 2 2 3 2" xfId="21628" xr:uid="{E7010E91-C83A-43D9-8588-733EBEEDFCAE}"/>
    <cellStyle name="Standaard 2 20 2 2 4" xfId="8142" xr:uid="{17763EA6-1656-43CA-992E-91B86C227626}"/>
    <cellStyle name="Standaard 2 20 2 2 5" xfId="18583" xr:uid="{0A7420A5-B834-4636-B1ED-355F02F0B36F}"/>
    <cellStyle name="Standaard 2 20 2 3" xfId="1399" xr:uid="{A8C0A137-E468-443B-AF96-1E6A2901B416}"/>
    <cellStyle name="Standaard 2 20 2 3 2" xfId="5097" xr:uid="{B18B2F34-A87F-42E3-8C48-70102FB9E1D8}"/>
    <cellStyle name="Standaard 2 20 2 3 2 2" xfId="15538" xr:uid="{1AF50245-1B0C-4644-BC0B-30F32960E34B}"/>
    <cellStyle name="Standaard 2 20 2 3 2 3" xfId="25979" xr:uid="{C8AC56CB-E30E-4293-9505-98F245A01A81}"/>
    <cellStyle name="Standaard 2 20 2 3 3" xfId="11840" xr:uid="{42B5122B-E949-49C4-85CD-F67D096B778B}"/>
    <cellStyle name="Standaard 2 20 2 3 3 2" xfId="22281" xr:uid="{6816B13A-1E80-4EF5-A5BC-9E7E8129259A}"/>
    <cellStyle name="Standaard 2 20 2 3 4" xfId="8795" xr:uid="{19AA3162-7EE2-433F-96E4-715C67084DA9}"/>
    <cellStyle name="Standaard 2 20 2 3 5" xfId="19236" xr:uid="{6C3B8DB7-6799-4D4C-B31B-D51426000242}"/>
    <cellStyle name="Standaard 2 20 2 4" xfId="2052" xr:uid="{29B3A9D6-2481-4E1F-99E3-7F479CC6BE49}"/>
    <cellStyle name="Standaard 2 20 2 4 2" xfId="5750" xr:uid="{E37093A0-69CD-4047-A6B2-CC700F284A0A}"/>
    <cellStyle name="Standaard 2 20 2 4 2 2" xfId="16191" xr:uid="{875292F8-928B-43C7-9222-622AC9A474CF}"/>
    <cellStyle name="Standaard 2 20 2 4 2 3" xfId="26632" xr:uid="{E4692B82-2FE3-4F03-9C61-96A86956FDFA}"/>
    <cellStyle name="Standaard 2 20 2 4 3" xfId="12493" xr:uid="{ECCC0043-5B2E-436C-88F6-AE6825027101}"/>
    <cellStyle name="Standaard 2 20 2 4 3 2" xfId="22934" xr:uid="{8EF31CE8-3E13-4DE4-AEBE-3B6ED1816BAF}"/>
    <cellStyle name="Standaard 2 20 2 4 4" xfId="9448" xr:uid="{1D4488CC-BC3A-4DCC-BABD-61BA697E4C4B}"/>
    <cellStyle name="Standaard 2 20 2 4 5" xfId="19889" xr:uid="{B81F0816-C565-4E5C-982A-223A7C2DC716}"/>
    <cellStyle name="Standaard 2 20 2 5" xfId="2705" xr:uid="{9290C0FB-48A5-4B51-B1F3-4D0AF09C42A3}"/>
    <cellStyle name="Standaard 2 20 2 5 2" xfId="6403" xr:uid="{80AC40B7-1353-4267-92E6-F1121E536AD9}"/>
    <cellStyle name="Standaard 2 20 2 5 2 2" xfId="16844" xr:uid="{2A069E94-49C1-43DF-96BA-057811BDE024}"/>
    <cellStyle name="Standaard 2 20 2 5 2 3" xfId="27285" xr:uid="{E959EB6F-7CA6-4941-822B-F66928AD158D}"/>
    <cellStyle name="Standaard 2 20 2 5 3" xfId="13146" xr:uid="{61E2EC7C-9D37-4DDB-9ADE-32A22E0B84B3}"/>
    <cellStyle name="Standaard 2 20 2 5 3 2" xfId="23587" xr:uid="{4F47412D-EB92-46F6-A97C-E55C7E522550}"/>
    <cellStyle name="Standaard 2 20 2 5 4" xfId="10101" xr:uid="{E8446B82-FAF0-42A2-8C15-263C00651578}"/>
    <cellStyle name="Standaard 2 20 2 5 5" xfId="20542" xr:uid="{89053613-B6A8-404D-AC74-0B9720A9A4EB}"/>
    <cellStyle name="Standaard 2 20 2 6" xfId="4072" xr:uid="{3C4D3363-90D5-4905-B129-839F918AFD75}"/>
    <cellStyle name="Standaard 2 20 2 6 2" xfId="14513" xr:uid="{C9F024F9-E402-492A-B009-886A78DBBC20}"/>
    <cellStyle name="Standaard 2 20 2 6 2 2" xfId="24954" xr:uid="{25B7482B-C7DE-4BCD-BCA6-45BB7D252465}"/>
    <cellStyle name="Standaard 2 20 2 6 3" xfId="7770" xr:uid="{C6CB901A-2881-469B-A59D-CDCA91873C75}"/>
    <cellStyle name="Standaard 2 20 2 6 4" xfId="18211" xr:uid="{1260DC8F-CE84-48A3-9DBB-0F4680F1132C}"/>
    <cellStyle name="Standaard 2 20 2 7" xfId="3358" xr:uid="{3EA48CCE-4052-4C87-856E-117599E0F205}"/>
    <cellStyle name="Standaard 2 20 2 7 2" xfId="13799" xr:uid="{A0DD09C9-1369-433A-BA73-98C0DF8C6C9B}"/>
    <cellStyle name="Standaard 2 20 2 7 3" xfId="24240" xr:uid="{E4155652-F8CD-4D99-9961-D54991392373}"/>
    <cellStyle name="Standaard 2 20 2 8" xfId="10815" xr:uid="{6CD33196-4E34-4004-95BF-D1B156D7E8F9}"/>
    <cellStyle name="Standaard 2 20 2 8 2" xfId="21256" xr:uid="{C08DEE05-B8E5-4F35-9CCE-02734828E102}"/>
    <cellStyle name="Standaard 2 20 2 9" xfId="7056" xr:uid="{F0098086-704E-4376-A4B1-B4DE5139E1DE}"/>
    <cellStyle name="Standaard 2 20 3" xfId="747" xr:uid="{172BA8E4-0DB8-4804-8F30-2C3A53364476}"/>
    <cellStyle name="Standaard 2 20 3 2" xfId="1400" xr:uid="{5BF5283F-E989-4A54-B074-6BC08AC3B844}"/>
    <cellStyle name="Standaard 2 20 3 2 2" xfId="5098" xr:uid="{70B9E7C9-7C41-43C7-BF94-B194540695B1}"/>
    <cellStyle name="Standaard 2 20 3 2 2 2" xfId="15539" xr:uid="{18F6CDF6-A147-4DA8-90A6-289BB59F1E72}"/>
    <cellStyle name="Standaard 2 20 3 2 2 3" xfId="25980" xr:uid="{563681ED-6A04-4C71-96BB-464789E10935}"/>
    <cellStyle name="Standaard 2 20 3 2 3" xfId="11841" xr:uid="{730A79B6-F89D-4A32-8B30-303CC48E2D14}"/>
    <cellStyle name="Standaard 2 20 3 2 3 2" xfId="22282" xr:uid="{987BA5E1-A98C-4E6A-A049-244D784207BB}"/>
    <cellStyle name="Standaard 2 20 3 2 4" xfId="8796" xr:uid="{88155BD8-21D3-4EA7-ABD3-3534C83DECBD}"/>
    <cellStyle name="Standaard 2 20 3 2 5" xfId="19237" xr:uid="{847272B1-557E-4866-AF58-C39524462C4E}"/>
    <cellStyle name="Standaard 2 20 3 3" xfId="2053" xr:uid="{F46AC1C5-0FD4-4D59-A514-04ADA9C508D6}"/>
    <cellStyle name="Standaard 2 20 3 3 2" xfId="5751" xr:uid="{F9ECE233-CA10-42FA-B9FB-DAF7062AC7C6}"/>
    <cellStyle name="Standaard 2 20 3 3 2 2" xfId="16192" xr:uid="{00E620EE-E248-4F48-A8E2-EAA45B7F8DE3}"/>
    <cellStyle name="Standaard 2 20 3 3 2 3" xfId="26633" xr:uid="{42438EFD-CA3E-4126-B19F-E919661EDCA1}"/>
    <cellStyle name="Standaard 2 20 3 3 3" xfId="12494" xr:uid="{6AD103FA-597F-4AC0-BBE6-A2664836E1D0}"/>
    <cellStyle name="Standaard 2 20 3 3 3 2" xfId="22935" xr:uid="{DB09A3B6-8F08-41D9-ABA6-8E1F5B7C7A33}"/>
    <cellStyle name="Standaard 2 20 3 3 4" xfId="9449" xr:uid="{93637265-5177-436A-B7C1-DEC7C34ACEE0}"/>
    <cellStyle name="Standaard 2 20 3 3 5" xfId="19890" xr:uid="{983236D5-682B-4072-B61C-B0A5FB94CBE9}"/>
    <cellStyle name="Standaard 2 20 3 4" xfId="2706" xr:uid="{CC892251-15D8-4CF2-BE24-B9202901F64F}"/>
    <cellStyle name="Standaard 2 20 3 4 2" xfId="6404" xr:uid="{5AE4F1DB-AF74-4815-B8E2-AEC47FA9136F}"/>
    <cellStyle name="Standaard 2 20 3 4 2 2" xfId="16845" xr:uid="{4CADE73C-03EA-485E-8CC9-639E9489B18B}"/>
    <cellStyle name="Standaard 2 20 3 4 2 3" xfId="27286" xr:uid="{44292BE3-E41D-4E90-80EF-7DD782CA2DAC}"/>
    <cellStyle name="Standaard 2 20 3 4 3" xfId="13147" xr:uid="{1EDADBFC-DF62-41F4-9ECB-354097DA3EC5}"/>
    <cellStyle name="Standaard 2 20 3 4 3 2" xfId="23588" xr:uid="{3D66CC81-92BD-4DB6-A5B2-414DA00F7B52}"/>
    <cellStyle name="Standaard 2 20 3 4 4" xfId="10102" xr:uid="{FA397660-B631-4973-A34C-27DA53EE3E67}"/>
    <cellStyle name="Standaard 2 20 3 4 5" xfId="20543" xr:uid="{67DBD3A2-9272-45D7-90BC-FE5F6A167EE6}"/>
    <cellStyle name="Standaard 2 20 3 5" xfId="4445" xr:uid="{4E76FFB7-3217-41C3-818D-826F78AB6BA1}"/>
    <cellStyle name="Standaard 2 20 3 5 2" xfId="14886" xr:uid="{D205D806-D6F1-49EF-A52A-B4B0B23366A6}"/>
    <cellStyle name="Standaard 2 20 3 5 2 2" xfId="25327" xr:uid="{2E4E630B-F519-4F57-AA34-A51B646D88A8}"/>
    <cellStyle name="Standaard 2 20 3 5 3" xfId="8143" xr:uid="{9B024A22-E9A1-422E-A71B-015062D8FF73}"/>
    <cellStyle name="Standaard 2 20 3 5 4" xfId="18584" xr:uid="{0F1B2FE0-6BD9-4475-97BD-F504BCC98F2C}"/>
    <cellStyle name="Standaard 2 20 3 6" xfId="3359" xr:uid="{4065F867-77C0-479B-8EBF-AAEAE3BBC4A5}"/>
    <cellStyle name="Standaard 2 20 3 6 2" xfId="13800" xr:uid="{31E8960C-63EA-48F5-9549-88F00BBF7A15}"/>
    <cellStyle name="Standaard 2 20 3 6 3" xfId="24241" xr:uid="{E5B63AFE-9F00-4E13-844C-AE4270FCA9CA}"/>
    <cellStyle name="Standaard 2 20 3 7" xfId="11188" xr:uid="{93244799-7783-40CA-B38D-4E754830F00A}"/>
    <cellStyle name="Standaard 2 20 3 7 2" xfId="21629" xr:uid="{7E0F0928-627B-4A5E-BD70-79FF9D3C3254}"/>
    <cellStyle name="Standaard 2 20 3 8" xfId="7057" xr:uid="{90AE766B-542F-4AB3-917D-55921D56E049}"/>
    <cellStyle name="Standaard 2 20 3 9" xfId="17498" xr:uid="{011B1A03-FCCF-419E-A755-455621868ED8}"/>
    <cellStyle name="Standaard 2 20 4" xfId="594" xr:uid="{49744AA1-DD8B-4A6D-A2CB-6AE7EC520138}"/>
    <cellStyle name="Standaard 2 20 4 2" xfId="4292" xr:uid="{A6796C3B-4A73-4413-B658-CEDB2803BBAD}"/>
    <cellStyle name="Standaard 2 20 4 2 2" xfId="14733" xr:uid="{307EEAA6-49AC-41DC-B661-9D89E29619FE}"/>
    <cellStyle name="Standaard 2 20 4 2 3" xfId="25174" xr:uid="{CA7D3549-DE8B-4CFF-96D3-63A2277DDA06}"/>
    <cellStyle name="Standaard 2 20 4 3" xfId="11035" xr:uid="{C2BAB6EE-3AB1-4601-BE07-159BFED93129}"/>
    <cellStyle name="Standaard 2 20 4 3 2" xfId="21476" xr:uid="{6210E759-F9C0-4915-A110-A7E84B829A27}"/>
    <cellStyle name="Standaard 2 20 4 4" xfId="7990" xr:uid="{4472C275-DE5E-4106-B325-BA1F750E0A48}"/>
    <cellStyle name="Standaard 2 20 4 5" xfId="18431" xr:uid="{3FC84E06-E0E8-463D-9FC3-A5C32F43CCB0}"/>
    <cellStyle name="Standaard 2 20 5" xfId="1247" xr:uid="{03A6D571-09A6-4AE2-BE95-D0293B9F68B2}"/>
    <cellStyle name="Standaard 2 20 5 2" xfId="4945" xr:uid="{0F9564FD-0E5D-40D4-BF8F-AD6D2F02067E}"/>
    <cellStyle name="Standaard 2 20 5 2 2" xfId="15386" xr:uid="{DDC7E5C9-F7D7-456D-914D-9B26A78736DB}"/>
    <cellStyle name="Standaard 2 20 5 2 3" xfId="25827" xr:uid="{D85C9EFB-520D-4354-A103-54E9BA796170}"/>
    <cellStyle name="Standaard 2 20 5 3" xfId="11688" xr:uid="{6B5EBFCF-C20A-404C-AA20-B9022C501EF6}"/>
    <cellStyle name="Standaard 2 20 5 3 2" xfId="22129" xr:uid="{0702E76E-41F1-4699-A677-14BDD664E701}"/>
    <cellStyle name="Standaard 2 20 5 4" xfId="8643" xr:uid="{8ADC9FB7-A229-4967-BF23-3E0FEF0691AC}"/>
    <cellStyle name="Standaard 2 20 5 5" xfId="19084" xr:uid="{434231FC-3B20-47D2-9DAB-51A9104BD4AC}"/>
    <cellStyle name="Standaard 2 20 6" xfId="1900" xr:uid="{06B8D3F1-3594-4584-9254-23150B76A2BE}"/>
    <cellStyle name="Standaard 2 20 6 2" xfId="5598" xr:uid="{3E002906-8B50-4D01-9E96-11EE8415EA7A}"/>
    <cellStyle name="Standaard 2 20 6 2 2" xfId="16039" xr:uid="{94EA72C8-9D0B-405D-9B8E-E915B95AB714}"/>
    <cellStyle name="Standaard 2 20 6 2 3" xfId="26480" xr:uid="{E663E065-8F45-4D4F-B048-5A2B33FEA89B}"/>
    <cellStyle name="Standaard 2 20 6 3" xfId="12341" xr:uid="{6D01371C-1302-40EA-AC10-198E829F9C8F}"/>
    <cellStyle name="Standaard 2 20 6 3 2" xfId="22782" xr:uid="{A2CE5869-E601-4A81-A34A-8A27B6938E58}"/>
    <cellStyle name="Standaard 2 20 6 4" xfId="9296" xr:uid="{EFDBF3CD-DA3F-450A-8F59-C80BBF3F6F34}"/>
    <cellStyle name="Standaard 2 20 6 5" xfId="19737" xr:uid="{6D3FD1D2-20C3-446D-AA46-CD37818C5315}"/>
    <cellStyle name="Standaard 2 20 7" xfId="2553" xr:uid="{149F70F3-4091-47ED-85BF-7AC0F12F96B6}"/>
    <cellStyle name="Standaard 2 20 7 2" xfId="6251" xr:uid="{490CCCEA-6ABB-4115-A12F-B9DCD5480609}"/>
    <cellStyle name="Standaard 2 20 7 2 2" xfId="16692" xr:uid="{5F496F63-354C-40A9-8E66-AFA14341D2CC}"/>
    <cellStyle name="Standaard 2 20 7 2 3" xfId="27133" xr:uid="{CAD6F1B8-5ED4-4B80-9EB4-7EABDBB535B5}"/>
    <cellStyle name="Standaard 2 20 7 3" xfId="12994" xr:uid="{67725FC3-CDEE-4390-8054-BDAF33B5BA91}"/>
    <cellStyle name="Standaard 2 20 7 3 2" xfId="23435" xr:uid="{2657DCDE-7391-46FC-9C7C-BF81996287A5}"/>
    <cellStyle name="Standaard 2 20 7 4" xfId="9949" xr:uid="{F3BC4C1F-15C8-46E9-A91F-4627B5294251}"/>
    <cellStyle name="Standaard 2 20 7 5" xfId="20390" xr:uid="{55FB1CC1-8785-43BA-807D-185C5187461C}"/>
    <cellStyle name="Standaard 2 20 8" xfId="3852" xr:uid="{357AC564-78E6-4B77-889A-4C123C2DE38E}"/>
    <cellStyle name="Standaard 2 20 8 2" xfId="14293" xr:uid="{9935AC8A-78F3-4B74-B1DF-8A34384ACF70}"/>
    <cellStyle name="Standaard 2 20 8 2 2" xfId="24734" xr:uid="{A46A0269-F71C-4199-9FDB-10646FC62D02}"/>
    <cellStyle name="Standaard 2 20 8 3" xfId="7550" xr:uid="{3C486348-D15D-4AEE-8945-43466074D298}"/>
    <cellStyle name="Standaard 2 20 8 4" xfId="17991" xr:uid="{30834EE6-29F0-4B4B-9BAB-B4F83D653C3B}"/>
    <cellStyle name="Standaard 2 20 9" xfId="3206" xr:uid="{A7A58404-FCA7-4E59-88E7-6A1A1EFA3D78}"/>
    <cellStyle name="Standaard 2 20 9 2" xfId="13647" xr:uid="{8B51CDBF-D45C-44AB-AACF-8FE2232AA093}"/>
    <cellStyle name="Standaard 2 20 9 3" xfId="24088" xr:uid="{6E2D1A59-0CE2-4F2A-A2A3-09FF77D28A27}"/>
    <cellStyle name="Standaard 2 21" xfId="161" xr:uid="{FDA5E379-2A70-43EF-AA91-28BC4BD25300}"/>
    <cellStyle name="Standaard 2 21 10" xfId="10602" xr:uid="{7F6E7ED5-88BC-464F-BD8B-D3A7416C1F5A}"/>
    <cellStyle name="Standaard 2 21 10 2" xfId="21043" xr:uid="{113F7AAD-B257-43D7-95CC-C6A71E50689C}"/>
    <cellStyle name="Standaard 2 21 11" xfId="6911" xr:uid="{82C81EEE-5666-4178-A5B3-948B6634AE9A}"/>
    <cellStyle name="Standaard 2 21 12" xfId="17352" xr:uid="{63545B8D-A47F-4734-87A7-70447EE06794}"/>
    <cellStyle name="Standaard 2 21 2" xfId="381" xr:uid="{409276E3-5C74-41FE-A5E6-975D2296503C}"/>
    <cellStyle name="Standaard 2 21 2 10" xfId="17499" xr:uid="{4F93EFDC-A021-45C5-BC56-15BA8CFC3896}"/>
    <cellStyle name="Standaard 2 21 2 2" xfId="748" xr:uid="{909CA9C8-27CA-4AC0-97B0-39C05403859A}"/>
    <cellStyle name="Standaard 2 21 2 2 2" xfId="4446" xr:uid="{306DC5DF-9F6E-40AC-B741-DCAE2B6DB0C1}"/>
    <cellStyle name="Standaard 2 21 2 2 2 2" xfId="14887" xr:uid="{F7570ED4-5893-47F4-A829-A5C7A22BB5F3}"/>
    <cellStyle name="Standaard 2 21 2 2 2 3" xfId="25328" xr:uid="{97BAB974-8200-4266-A7F6-E9B6456B6072}"/>
    <cellStyle name="Standaard 2 21 2 2 3" xfId="11189" xr:uid="{C5770CA7-CE91-4B0D-BF0B-423D381B6004}"/>
    <cellStyle name="Standaard 2 21 2 2 3 2" xfId="21630" xr:uid="{67524444-1B4E-4A17-A7E9-A0263FAC14CF}"/>
    <cellStyle name="Standaard 2 21 2 2 4" xfId="8144" xr:uid="{462DBFE7-09CD-459E-8711-83ACAE6651BF}"/>
    <cellStyle name="Standaard 2 21 2 2 5" xfId="18585" xr:uid="{10A9E43F-E7D6-4F29-A5C2-0936C498ABA8}"/>
    <cellStyle name="Standaard 2 21 2 3" xfId="1401" xr:uid="{B2B1658A-E99F-4688-9D76-973CF0991052}"/>
    <cellStyle name="Standaard 2 21 2 3 2" xfId="5099" xr:uid="{891FA3ED-E723-4451-BCA3-48D756317BAA}"/>
    <cellStyle name="Standaard 2 21 2 3 2 2" xfId="15540" xr:uid="{9F9120AF-CE76-403B-8631-410A002DFE00}"/>
    <cellStyle name="Standaard 2 21 2 3 2 3" xfId="25981" xr:uid="{FDDA9667-64BF-4AA3-83D0-118D2A4FF8B5}"/>
    <cellStyle name="Standaard 2 21 2 3 3" xfId="11842" xr:uid="{B133C309-E6D3-4E4E-BDCC-DB8EDE7739E7}"/>
    <cellStyle name="Standaard 2 21 2 3 3 2" xfId="22283" xr:uid="{1457068F-0612-4532-8E91-AA6F0146DE15}"/>
    <cellStyle name="Standaard 2 21 2 3 4" xfId="8797" xr:uid="{9A43B50A-EE53-434F-9228-257ADC6088F8}"/>
    <cellStyle name="Standaard 2 21 2 3 5" xfId="19238" xr:uid="{7CEA021E-DCD7-443E-A68B-E6EB020F2DAB}"/>
    <cellStyle name="Standaard 2 21 2 4" xfId="2054" xr:uid="{8357DAF7-F9FB-4861-8C49-9ECD6B79BA88}"/>
    <cellStyle name="Standaard 2 21 2 4 2" xfId="5752" xr:uid="{05BD5212-C550-4E69-AB1D-A713D2B55842}"/>
    <cellStyle name="Standaard 2 21 2 4 2 2" xfId="16193" xr:uid="{35E67F7C-F14E-444E-83DD-C111C84A150C}"/>
    <cellStyle name="Standaard 2 21 2 4 2 3" xfId="26634" xr:uid="{1D498585-5B98-46BC-9181-42A2221BB2DE}"/>
    <cellStyle name="Standaard 2 21 2 4 3" xfId="12495" xr:uid="{67AE228A-0E79-4EC6-B292-89DDC65338E9}"/>
    <cellStyle name="Standaard 2 21 2 4 3 2" xfId="22936" xr:uid="{2EB1A928-1F5E-4576-B7DC-D7D7CDBC19DF}"/>
    <cellStyle name="Standaard 2 21 2 4 4" xfId="9450" xr:uid="{01E5AB31-B8E8-4856-B5E9-44CE22B93A95}"/>
    <cellStyle name="Standaard 2 21 2 4 5" xfId="19891" xr:uid="{B8E10A24-6E35-4285-9675-2F54305C0B6E}"/>
    <cellStyle name="Standaard 2 21 2 5" xfId="2707" xr:uid="{76BFF424-4031-49A1-809C-DB6EE7CE7CC4}"/>
    <cellStyle name="Standaard 2 21 2 5 2" xfId="6405" xr:uid="{BC791F9A-3918-4AAB-AA29-5C130CFDA379}"/>
    <cellStyle name="Standaard 2 21 2 5 2 2" xfId="16846" xr:uid="{2FFC7241-B2D4-430C-9879-ADCC25D74711}"/>
    <cellStyle name="Standaard 2 21 2 5 2 3" xfId="27287" xr:uid="{CBD7F28A-870F-40C4-94C5-73C18641DD28}"/>
    <cellStyle name="Standaard 2 21 2 5 3" xfId="13148" xr:uid="{6A3CE598-B961-4F3B-87CB-E988FA642328}"/>
    <cellStyle name="Standaard 2 21 2 5 3 2" xfId="23589" xr:uid="{6B1CA448-42C8-4848-82C3-66BCD27765D1}"/>
    <cellStyle name="Standaard 2 21 2 5 4" xfId="10103" xr:uid="{0AD23ED3-2DB0-4759-934C-49831634686C}"/>
    <cellStyle name="Standaard 2 21 2 5 5" xfId="20544" xr:uid="{60FDA4C5-DE50-401B-9A52-91229CFF059E}"/>
    <cellStyle name="Standaard 2 21 2 6" xfId="4079" xr:uid="{57C8B485-6AF5-4152-BD99-0361D70604A6}"/>
    <cellStyle name="Standaard 2 21 2 6 2" xfId="14520" xr:uid="{29C9E848-06D1-45CF-A6E4-9CAEBB364284}"/>
    <cellStyle name="Standaard 2 21 2 6 2 2" xfId="24961" xr:uid="{F59FC4AF-BEE7-4687-B5E4-3055001BA58D}"/>
    <cellStyle name="Standaard 2 21 2 6 3" xfId="7777" xr:uid="{21B96278-146A-4F8C-8B64-F144FD0DCC87}"/>
    <cellStyle name="Standaard 2 21 2 6 4" xfId="18218" xr:uid="{FE53D60D-124F-4814-BCFF-3DEA22AA10B1}"/>
    <cellStyle name="Standaard 2 21 2 7" xfId="3360" xr:uid="{BABEF195-5918-4455-8E33-80BBA8FC4057}"/>
    <cellStyle name="Standaard 2 21 2 7 2" xfId="13801" xr:uid="{BF0964B0-64EE-42DB-AF26-200BB44760B2}"/>
    <cellStyle name="Standaard 2 21 2 7 3" xfId="24242" xr:uid="{952B0D03-5B99-497E-A98A-6E59DF55E453}"/>
    <cellStyle name="Standaard 2 21 2 8" xfId="10822" xr:uid="{4FA6B755-CD20-461F-A33E-D95B3AB08101}"/>
    <cellStyle name="Standaard 2 21 2 8 2" xfId="21263" xr:uid="{74013A6A-104F-4FED-839F-0182521EB7F9}"/>
    <cellStyle name="Standaard 2 21 2 9" xfId="7058" xr:uid="{BF75762D-C363-4C2D-8A93-77CAAA732830}"/>
    <cellStyle name="Standaard 2 21 3" xfId="749" xr:uid="{83C15ABB-6A16-419B-90E4-F120B4CA35F4}"/>
    <cellStyle name="Standaard 2 21 3 2" xfId="1402" xr:uid="{AA983C22-FE61-4AAD-AC84-1FD9BC4C4F96}"/>
    <cellStyle name="Standaard 2 21 3 2 2" xfId="5100" xr:uid="{40A0A723-7932-4179-8248-2A82D8D7B68D}"/>
    <cellStyle name="Standaard 2 21 3 2 2 2" xfId="15541" xr:uid="{6B85FF71-6723-4A73-8219-69E686F044CC}"/>
    <cellStyle name="Standaard 2 21 3 2 2 3" xfId="25982" xr:uid="{6A39714D-B42F-488D-BAC4-00EEE4EDC157}"/>
    <cellStyle name="Standaard 2 21 3 2 3" xfId="11843" xr:uid="{19F87BE1-64A8-46B1-8E76-3752940030C9}"/>
    <cellStyle name="Standaard 2 21 3 2 3 2" xfId="22284" xr:uid="{CFF1EBE9-43EE-4297-9015-E8DCEBCBF34D}"/>
    <cellStyle name="Standaard 2 21 3 2 4" xfId="8798" xr:uid="{C31C8157-1691-4B20-863F-8DAF6C085328}"/>
    <cellStyle name="Standaard 2 21 3 2 5" xfId="19239" xr:uid="{96820A9A-B84B-4CE5-9A15-7D81006DD124}"/>
    <cellStyle name="Standaard 2 21 3 3" xfId="2055" xr:uid="{B27E05D1-1AC3-408C-8518-8270D5FBCC36}"/>
    <cellStyle name="Standaard 2 21 3 3 2" xfId="5753" xr:uid="{EA11B3E2-E682-49E5-B0A4-52E14BBCA9C4}"/>
    <cellStyle name="Standaard 2 21 3 3 2 2" xfId="16194" xr:uid="{17B1DCF9-7BF4-4261-99EA-AD408C7856B5}"/>
    <cellStyle name="Standaard 2 21 3 3 2 3" xfId="26635" xr:uid="{C48117C3-9DAC-4C84-A271-3EBAF529E0E9}"/>
    <cellStyle name="Standaard 2 21 3 3 3" xfId="12496" xr:uid="{A0A12B8B-EAE5-4286-9450-17B7A5E20C6D}"/>
    <cellStyle name="Standaard 2 21 3 3 3 2" xfId="22937" xr:uid="{EB038BEE-E99E-437D-9B49-16AAB93DDE22}"/>
    <cellStyle name="Standaard 2 21 3 3 4" xfId="9451" xr:uid="{AE139768-AEB4-4741-BD77-71FA013D2A53}"/>
    <cellStyle name="Standaard 2 21 3 3 5" xfId="19892" xr:uid="{03820F2F-18D0-4D61-B2E5-064890EB9B36}"/>
    <cellStyle name="Standaard 2 21 3 4" xfId="2708" xr:uid="{5FB27705-2247-406A-9964-10336BC14E10}"/>
    <cellStyle name="Standaard 2 21 3 4 2" xfId="6406" xr:uid="{67F84985-38CD-412E-AE62-7CC271BFB279}"/>
    <cellStyle name="Standaard 2 21 3 4 2 2" xfId="16847" xr:uid="{F35D3226-8999-4FF1-BA36-76F48B94867A}"/>
    <cellStyle name="Standaard 2 21 3 4 2 3" xfId="27288" xr:uid="{7DA6B15E-416A-4A64-ADAB-8119CE89D746}"/>
    <cellStyle name="Standaard 2 21 3 4 3" xfId="13149" xr:uid="{F315B7CC-36DE-4107-9C5B-1E7B7DF051CA}"/>
    <cellStyle name="Standaard 2 21 3 4 3 2" xfId="23590" xr:uid="{3D653D8E-4DAC-4097-BED9-A02A06EA1307}"/>
    <cellStyle name="Standaard 2 21 3 4 4" xfId="10104" xr:uid="{08DA8C0F-2061-4DCC-8E95-6D29308BD4C0}"/>
    <cellStyle name="Standaard 2 21 3 4 5" xfId="20545" xr:uid="{5424DE97-5747-4B88-AF6D-E4E249C5F932}"/>
    <cellStyle name="Standaard 2 21 3 5" xfId="4447" xr:uid="{F7CC7728-34FA-45BC-AE32-626F2576AEC2}"/>
    <cellStyle name="Standaard 2 21 3 5 2" xfId="14888" xr:uid="{C9DD0967-0247-46D1-B567-A23A292F768D}"/>
    <cellStyle name="Standaard 2 21 3 5 2 2" xfId="25329" xr:uid="{8659BEA3-67E0-42BA-96C5-6C6E08A04B9F}"/>
    <cellStyle name="Standaard 2 21 3 5 3" xfId="8145" xr:uid="{F9C0B110-1415-4A3E-80D3-0EB067A05307}"/>
    <cellStyle name="Standaard 2 21 3 5 4" xfId="18586" xr:uid="{1090F317-7376-4825-9162-B5698AB5F5DF}"/>
    <cellStyle name="Standaard 2 21 3 6" xfId="3361" xr:uid="{DFA91814-A1DB-48D6-8F31-CEA06E6755F3}"/>
    <cellStyle name="Standaard 2 21 3 6 2" xfId="13802" xr:uid="{D622D828-D3CB-42BB-B816-0C1E53815549}"/>
    <cellStyle name="Standaard 2 21 3 6 3" xfId="24243" xr:uid="{3DDA20C0-8E15-48D2-AA5E-E8C2DC8FAC70}"/>
    <cellStyle name="Standaard 2 21 3 7" xfId="11190" xr:uid="{F082AA88-1765-4D1E-8ACF-9F599AD01B82}"/>
    <cellStyle name="Standaard 2 21 3 7 2" xfId="21631" xr:uid="{AF491122-E55A-454D-9F37-57D1605EDE17}"/>
    <cellStyle name="Standaard 2 21 3 8" xfId="7059" xr:uid="{FD800D30-FF51-4D8A-97A8-C57F5ED112C5}"/>
    <cellStyle name="Standaard 2 21 3 9" xfId="17500" xr:uid="{9F1BE296-A058-4AFA-B139-0E80612668E0}"/>
    <cellStyle name="Standaard 2 21 4" xfId="601" xr:uid="{426B673C-9B9E-4E0E-8AFB-C3125162FE1B}"/>
    <cellStyle name="Standaard 2 21 4 2" xfId="4299" xr:uid="{BE521428-6A53-40C9-9C0C-6D9CC3D9F830}"/>
    <cellStyle name="Standaard 2 21 4 2 2" xfId="14740" xr:uid="{8DCE7E7D-E4DE-4F99-AF68-E4B0E122EAB7}"/>
    <cellStyle name="Standaard 2 21 4 2 3" xfId="25181" xr:uid="{18767FCB-EF39-4FAD-B490-BBC3578ED178}"/>
    <cellStyle name="Standaard 2 21 4 3" xfId="11042" xr:uid="{895D9E0F-C769-4FC2-BFF9-5753CFAC4C9B}"/>
    <cellStyle name="Standaard 2 21 4 3 2" xfId="21483" xr:uid="{707A91CA-3847-4667-8B0D-F4D672D3003F}"/>
    <cellStyle name="Standaard 2 21 4 4" xfId="7997" xr:uid="{2F144BB2-A454-45C9-8D8E-941E3C19BFFC}"/>
    <cellStyle name="Standaard 2 21 4 5" xfId="18438" xr:uid="{DF2D011E-4408-4ED9-A36E-4CB7EA5E4363}"/>
    <cellStyle name="Standaard 2 21 5" xfId="1254" xr:uid="{57233C42-3E72-44BE-8EA8-AA2BA2B610CB}"/>
    <cellStyle name="Standaard 2 21 5 2" xfId="4952" xr:uid="{489E8629-1277-45B8-8F82-035CEA877E59}"/>
    <cellStyle name="Standaard 2 21 5 2 2" xfId="15393" xr:uid="{F76B766F-1AF6-432E-B1BF-289AFC8F6B06}"/>
    <cellStyle name="Standaard 2 21 5 2 3" xfId="25834" xr:uid="{C834BCDA-D1E2-40AF-AD92-33F647DF45AB}"/>
    <cellStyle name="Standaard 2 21 5 3" xfId="11695" xr:uid="{A07F263B-BD18-4F88-AF8E-2B226FAA9BDB}"/>
    <cellStyle name="Standaard 2 21 5 3 2" xfId="22136" xr:uid="{FCF25A5D-D476-4FBF-9F3D-5BE9FAFE6822}"/>
    <cellStyle name="Standaard 2 21 5 4" xfId="8650" xr:uid="{44A7C7D4-995A-44CA-90C7-FF0495D11C16}"/>
    <cellStyle name="Standaard 2 21 5 5" xfId="19091" xr:uid="{BA3698F6-620F-4317-842F-A2DFF329E520}"/>
    <cellStyle name="Standaard 2 21 6" xfId="1907" xr:uid="{B88017DC-4491-4B3A-8FAC-2D504BD4A80E}"/>
    <cellStyle name="Standaard 2 21 6 2" xfId="5605" xr:uid="{06CE5AE0-BEA0-498A-BB6A-07D732E35784}"/>
    <cellStyle name="Standaard 2 21 6 2 2" xfId="16046" xr:uid="{B7884527-1861-44BD-AD1E-A0BA11109717}"/>
    <cellStyle name="Standaard 2 21 6 2 3" xfId="26487" xr:uid="{C75F9605-FEEB-4F7C-84AD-B1215C0ABDCE}"/>
    <cellStyle name="Standaard 2 21 6 3" xfId="12348" xr:uid="{1B1FA9C6-EEBA-4AF0-81AC-CBA9B2F787E7}"/>
    <cellStyle name="Standaard 2 21 6 3 2" xfId="22789" xr:uid="{DCFB2D5B-4CE0-4B6C-B09D-BB1E1FA76D92}"/>
    <cellStyle name="Standaard 2 21 6 4" xfId="9303" xr:uid="{2E11848A-0C45-4F84-A570-3637DDDD684D}"/>
    <cellStyle name="Standaard 2 21 6 5" xfId="19744" xr:uid="{40DC7107-600F-44E0-A45F-ED085B401EF7}"/>
    <cellStyle name="Standaard 2 21 7" xfId="2560" xr:uid="{42EF3A9B-CC5E-47C6-AC8F-F1303CF01341}"/>
    <cellStyle name="Standaard 2 21 7 2" xfId="6258" xr:uid="{73246374-0DAA-46E0-8C8D-0DC6BAF715C4}"/>
    <cellStyle name="Standaard 2 21 7 2 2" xfId="16699" xr:uid="{5B9B713A-ECAF-47E7-AFBA-2A447AB5E953}"/>
    <cellStyle name="Standaard 2 21 7 2 3" xfId="27140" xr:uid="{AF738667-C7A0-4478-B88D-A77CF06EDFB8}"/>
    <cellStyle name="Standaard 2 21 7 3" xfId="13001" xr:uid="{ACC2A7B4-E61C-402C-B4E8-573C50E9D7EF}"/>
    <cellStyle name="Standaard 2 21 7 3 2" xfId="23442" xr:uid="{67BAFB3A-10EA-4371-8508-380734EEB3B4}"/>
    <cellStyle name="Standaard 2 21 7 4" xfId="9956" xr:uid="{5D08BB77-CA21-411D-90EC-F77D879F6136}"/>
    <cellStyle name="Standaard 2 21 7 5" xfId="20397" xr:uid="{722DB3A1-34E2-47BE-B4E2-DF968C47EB32}"/>
    <cellStyle name="Standaard 2 21 8" xfId="3859" xr:uid="{ED9627D2-CE0C-4C5A-BF4A-C5757130C05A}"/>
    <cellStyle name="Standaard 2 21 8 2" xfId="14300" xr:uid="{C4F6FF03-DE1D-4F54-936B-B6CD3903B00E}"/>
    <cellStyle name="Standaard 2 21 8 2 2" xfId="24741" xr:uid="{D0CB1FDC-5180-4AA9-A57B-D2260746B415}"/>
    <cellStyle name="Standaard 2 21 8 3" xfId="7557" xr:uid="{D34E14AE-4AE1-4E0B-85C8-1113E3B65B4A}"/>
    <cellStyle name="Standaard 2 21 8 4" xfId="17998" xr:uid="{76E03036-09C4-4551-9774-2B3B0DC408AF}"/>
    <cellStyle name="Standaard 2 21 9" xfId="3213" xr:uid="{C50BCF63-163B-4D1F-9347-2BF5059F4E5E}"/>
    <cellStyle name="Standaard 2 21 9 2" xfId="13654" xr:uid="{7D1D50C4-06EA-4ED3-B7F0-68D2D2CAF700}"/>
    <cellStyle name="Standaard 2 21 9 3" xfId="24095" xr:uid="{CD694973-E75E-4CCD-9061-4577CEC32F5D}"/>
    <cellStyle name="Standaard 2 22" xfId="168" xr:uid="{9899DF98-7142-4EAE-B55F-E584DF18FB6A}"/>
    <cellStyle name="Standaard 2 22 10" xfId="10609" xr:uid="{43776DEF-180A-4753-8B7C-BF98913198D4}"/>
    <cellStyle name="Standaard 2 22 10 2" xfId="21050" xr:uid="{1ABD4E74-E131-4512-92E0-2129FD42503F}"/>
    <cellStyle name="Standaard 2 22 11" xfId="6918" xr:uid="{CD6E285F-C86D-4BBD-8029-637E687DDA1C}"/>
    <cellStyle name="Standaard 2 22 12" xfId="17359" xr:uid="{8DAA51EC-6132-441D-95C0-F18E6D27A912}"/>
    <cellStyle name="Standaard 2 22 2" xfId="388" xr:uid="{720EE460-FF16-4D44-B12D-944F86A6ED7B}"/>
    <cellStyle name="Standaard 2 22 2 10" xfId="17501" xr:uid="{89571C1D-75DC-468C-9FAE-04ECD31409D8}"/>
    <cellStyle name="Standaard 2 22 2 2" xfId="750" xr:uid="{1EEC781F-CE0C-4C2A-936A-3A0BC0069C0D}"/>
    <cellStyle name="Standaard 2 22 2 2 2" xfId="4448" xr:uid="{FB8D401D-0837-43B3-8DC9-11E437E6DC52}"/>
    <cellStyle name="Standaard 2 22 2 2 2 2" xfId="14889" xr:uid="{EEA1544B-39A1-450B-919F-3E7B411FF0A6}"/>
    <cellStyle name="Standaard 2 22 2 2 2 3" xfId="25330" xr:uid="{28BA56FA-7850-4FD3-ABD8-550FE6191313}"/>
    <cellStyle name="Standaard 2 22 2 2 3" xfId="11191" xr:uid="{BDA53BA4-677E-4825-B12A-6BC118733B29}"/>
    <cellStyle name="Standaard 2 22 2 2 3 2" xfId="21632" xr:uid="{61395E51-A6A8-45DF-A6A1-F10F608F5799}"/>
    <cellStyle name="Standaard 2 22 2 2 4" xfId="8146" xr:uid="{B6079AAB-BB47-4F26-A293-246A33B3C162}"/>
    <cellStyle name="Standaard 2 22 2 2 5" xfId="18587" xr:uid="{C93CF579-3E7B-473E-B86A-594CB712B816}"/>
    <cellStyle name="Standaard 2 22 2 3" xfId="1403" xr:uid="{5EB4C627-B198-4B1B-866C-8FF20CBFE3D4}"/>
    <cellStyle name="Standaard 2 22 2 3 2" xfId="5101" xr:uid="{3D458BF8-3E20-490F-9505-5050DE4EC9CF}"/>
    <cellStyle name="Standaard 2 22 2 3 2 2" xfId="15542" xr:uid="{B24E00F7-5940-419B-95DB-86F1A83602CE}"/>
    <cellStyle name="Standaard 2 22 2 3 2 3" xfId="25983" xr:uid="{DD75D46B-ECC9-4D1D-AF31-2E458347434D}"/>
    <cellStyle name="Standaard 2 22 2 3 3" xfId="11844" xr:uid="{E9181971-088A-446F-8588-0EC805DE3CAC}"/>
    <cellStyle name="Standaard 2 22 2 3 3 2" xfId="22285" xr:uid="{C3105D3C-C684-4B6F-BEBD-02DCFAEE2F97}"/>
    <cellStyle name="Standaard 2 22 2 3 4" xfId="8799" xr:uid="{11DD30BC-FB0D-4AF5-A237-4CE6D0566157}"/>
    <cellStyle name="Standaard 2 22 2 3 5" xfId="19240" xr:uid="{988B8393-C099-454A-BDCA-6DB804E39BF6}"/>
    <cellStyle name="Standaard 2 22 2 4" xfId="2056" xr:uid="{C64021EB-4AC7-4DD1-A79D-929B26115131}"/>
    <cellStyle name="Standaard 2 22 2 4 2" xfId="5754" xr:uid="{63845C75-1B5F-4423-A453-797D2B625AB5}"/>
    <cellStyle name="Standaard 2 22 2 4 2 2" xfId="16195" xr:uid="{D43CD20B-F7E9-4165-976F-2A7C6FA6C17C}"/>
    <cellStyle name="Standaard 2 22 2 4 2 3" xfId="26636" xr:uid="{19BE9068-E54E-4245-8969-109624FD5C41}"/>
    <cellStyle name="Standaard 2 22 2 4 3" xfId="12497" xr:uid="{7D3B64F4-6891-4B25-843F-9779495F9758}"/>
    <cellStyle name="Standaard 2 22 2 4 3 2" xfId="22938" xr:uid="{B2EDE264-FE85-4DAA-ADAF-F53B233910CB}"/>
    <cellStyle name="Standaard 2 22 2 4 4" xfId="9452" xr:uid="{B3E0F2B0-4FCA-42A5-B2F0-6DD193D9DC00}"/>
    <cellStyle name="Standaard 2 22 2 4 5" xfId="19893" xr:uid="{8F1E4F35-1205-42A6-B5E5-C537340DA83E}"/>
    <cellStyle name="Standaard 2 22 2 5" xfId="2709" xr:uid="{D661A9A8-DFDA-4FAC-8B35-186ABB88E78A}"/>
    <cellStyle name="Standaard 2 22 2 5 2" xfId="6407" xr:uid="{7C49D8DF-2673-416E-9BBA-5693498C7F6A}"/>
    <cellStyle name="Standaard 2 22 2 5 2 2" xfId="16848" xr:uid="{254D8B97-F069-4B45-A21F-6ED0B4CFD612}"/>
    <cellStyle name="Standaard 2 22 2 5 2 3" xfId="27289" xr:uid="{E0D18A76-703D-41D7-B6EE-3B00B4CD247E}"/>
    <cellStyle name="Standaard 2 22 2 5 3" xfId="13150" xr:uid="{B7E99F38-DC8C-4B18-97ED-EE62FD904FEA}"/>
    <cellStyle name="Standaard 2 22 2 5 3 2" xfId="23591" xr:uid="{E730E89D-4256-4CCE-BF5B-EAE6F7C6A7DF}"/>
    <cellStyle name="Standaard 2 22 2 5 4" xfId="10105" xr:uid="{06238B64-B1CF-4A03-8393-C94923627804}"/>
    <cellStyle name="Standaard 2 22 2 5 5" xfId="20546" xr:uid="{F13A2CBB-BF9E-4E61-9EDF-FCBE5B481F1D}"/>
    <cellStyle name="Standaard 2 22 2 6" xfId="4086" xr:uid="{99B0FB94-0DF1-4D3B-B1AC-EB9E406AC0CD}"/>
    <cellStyle name="Standaard 2 22 2 6 2" xfId="14527" xr:uid="{18EE39F4-6434-417E-B846-CB134C106306}"/>
    <cellStyle name="Standaard 2 22 2 6 2 2" xfId="24968" xr:uid="{0C497DDF-8EA1-49B4-9CB2-A3BA2AA5324E}"/>
    <cellStyle name="Standaard 2 22 2 6 3" xfId="7784" xr:uid="{304A07C2-5C8A-4575-9A4E-ACB52AD40FE7}"/>
    <cellStyle name="Standaard 2 22 2 6 4" xfId="18225" xr:uid="{FF0DF2C8-7F4A-4CAD-A198-7E5BC56EB24E}"/>
    <cellStyle name="Standaard 2 22 2 7" xfId="3362" xr:uid="{E2A50C07-3671-4AB2-A3C4-8320FB0828C0}"/>
    <cellStyle name="Standaard 2 22 2 7 2" xfId="13803" xr:uid="{B73F5D79-812F-45B7-9DA0-AFC4B27E29B1}"/>
    <cellStyle name="Standaard 2 22 2 7 3" xfId="24244" xr:uid="{056710FB-344F-4639-8008-809FA612E825}"/>
    <cellStyle name="Standaard 2 22 2 8" xfId="10829" xr:uid="{084C780D-94CC-4484-B4A3-C73E4FD4E331}"/>
    <cellStyle name="Standaard 2 22 2 8 2" xfId="21270" xr:uid="{575CA1C8-15D5-48E5-830A-9A9832D92C52}"/>
    <cellStyle name="Standaard 2 22 2 9" xfId="7060" xr:uid="{47D5F96D-516F-4AF7-8E49-A767C9F67AF4}"/>
    <cellStyle name="Standaard 2 22 3" xfId="751" xr:uid="{A7D00FF2-F8C6-4870-8702-572C38D226BB}"/>
    <cellStyle name="Standaard 2 22 3 2" xfId="1404" xr:uid="{BC0E29AA-EA84-4DDF-89CB-BBCFC08037C3}"/>
    <cellStyle name="Standaard 2 22 3 2 2" xfId="5102" xr:uid="{4B6473D5-3CFE-4F7D-9579-A8687E21DDAF}"/>
    <cellStyle name="Standaard 2 22 3 2 2 2" xfId="15543" xr:uid="{7FFC0DD6-221E-4FC1-AE47-8798EC03AEAD}"/>
    <cellStyle name="Standaard 2 22 3 2 2 3" xfId="25984" xr:uid="{64C80B62-EAB9-415B-8DDE-39B239861DAD}"/>
    <cellStyle name="Standaard 2 22 3 2 3" xfId="11845" xr:uid="{225C6639-B483-4817-9C14-3E735449A696}"/>
    <cellStyle name="Standaard 2 22 3 2 3 2" xfId="22286" xr:uid="{7EF29C53-1497-4716-B0E9-D83B47E4A85B}"/>
    <cellStyle name="Standaard 2 22 3 2 4" xfId="8800" xr:uid="{778FB9FF-4B69-4F14-B622-DAFAE8C4AFE8}"/>
    <cellStyle name="Standaard 2 22 3 2 5" xfId="19241" xr:uid="{1785F2B6-B1E4-4CA3-8661-AFF2BAF9AB81}"/>
    <cellStyle name="Standaard 2 22 3 3" xfId="2057" xr:uid="{21D74265-2FED-49F3-9664-75D96FD35BB2}"/>
    <cellStyle name="Standaard 2 22 3 3 2" xfId="5755" xr:uid="{46F626DC-F082-4B18-9DA2-472A8195E252}"/>
    <cellStyle name="Standaard 2 22 3 3 2 2" xfId="16196" xr:uid="{FC701A03-06D7-468F-9330-F4AFBD93BB08}"/>
    <cellStyle name="Standaard 2 22 3 3 2 3" xfId="26637" xr:uid="{04801BFC-129F-4927-A0C5-36B92A1011E6}"/>
    <cellStyle name="Standaard 2 22 3 3 3" xfId="12498" xr:uid="{0EC58981-8B7E-4CB3-B00C-57EBF37090CF}"/>
    <cellStyle name="Standaard 2 22 3 3 3 2" xfId="22939" xr:uid="{B6136690-11FB-4AF2-AE16-D537D7D02879}"/>
    <cellStyle name="Standaard 2 22 3 3 4" xfId="9453" xr:uid="{7C0D5840-9AC6-4917-9E37-B99029969AB2}"/>
    <cellStyle name="Standaard 2 22 3 3 5" xfId="19894" xr:uid="{87B3ED25-E8DB-41B3-804C-A47A4F412C18}"/>
    <cellStyle name="Standaard 2 22 3 4" xfId="2710" xr:uid="{76DD09D7-5B6E-4005-81B1-5DCD9B3BBF08}"/>
    <cellStyle name="Standaard 2 22 3 4 2" xfId="6408" xr:uid="{3348672D-6F9C-4730-BCE8-DB44D250F1AD}"/>
    <cellStyle name="Standaard 2 22 3 4 2 2" xfId="16849" xr:uid="{8871322C-7325-4E96-8B53-00B9EC734A9D}"/>
    <cellStyle name="Standaard 2 22 3 4 2 3" xfId="27290" xr:uid="{60F7C0BE-7E87-49D2-9066-8CAC972469A2}"/>
    <cellStyle name="Standaard 2 22 3 4 3" xfId="13151" xr:uid="{DC152AF9-AB94-42C3-823B-BE5587A601AB}"/>
    <cellStyle name="Standaard 2 22 3 4 3 2" xfId="23592" xr:uid="{2AA20929-68BC-4C65-9BBD-2DCE5891CDD1}"/>
    <cellStyle name="Standaard 2 22 3 4 4" xfId="10106" xr:uid="{03565251-B762-43EA-B2F1-5605BB42F624}"/>
    <cellStyle name="Standaard 2 22 3 4 5" xfId="20547" xr:uid="{5A228133-3AB4-4338-8905-8308991476BA}"/>
    <cellStyle name="Standaard 2 22 3 5" xfId="4449" xr:uid="{1ACFA388-F9C6-4888-8498-66EA619F222B}"/>
    <cellStyle name="Standaard 2 22 3 5 2" xfId="14890" xr:uid="{162DA8E0-C3E0-462D-B3A1-73985E866BE2}"/>
    <cellStyle name="Standaard 2 22 3 5 2 2" xfId="25331" xr:uid="{04D4CA57-8088-4DE2-9BE9-91852CAB1E3F}"/>
    <cellStyle name="Standaard 2 22 3 5 3" xfId="8147" xr:uid="{CA32C7F5-3CC7-483F-82A8-5A83A18309C9}"/>
    <cellStyle name="Standaard 2 22 3 5 4" xfId="18588" xr:uid="{31D9C897-2489-45C4-8AD5-EE9C74EB3001}"/>
    <cellStyle name="Standaard 2 22 3 6" xfId="3363" xr:uid="{9028F904-6DD5-49ED-BC21-801BD433CB09}"/>
    <cellStyle name="Standaard 2 22 3 6 2" xfId="13804" xr:uid="{151417EA-2D0D-49B0-8CAF-615D1D469445}"/>
    <cellStyle name="Standaard 2 22 3 6 3" xfId="24245" xr:uid="{6507ECA3-63A1-4B11-A9CE-DD2969A2FD8F}"/>
    <cellStyle name="Standaard 2 22 3 7" xfId="11192" xr:uid="{884961C3-09FA-4DDD-B7C0-0B3F0EB788AE}"/>
    <cellStyle name="Standaard 2 22 3 7 2" xfId="21633" xr:uid="{6AC20F82-8F70-43C9-80E4-3188C3A97565}"/>
    <cellStyle name="Standaard 2 22 3 8" xfId="7061" xr:uid="{5D5A744E-E431-489E-9AF5-1DF989353B87}"/>
    <cellStyle name="Standaard 2 22 3 9" xfId="17502" xr:uid="{C166ABB8-4E44-4755-A0A0-9910509CBCCF}"/>
    <cellStyle name="Standaard 2 22 4" xfId="608" xr:uid="{13F908F4-392D-418B-BE86-2685EE6703C1}"/>
    <cellStyle name="Standaard 2 22 4 2" xfId="4306" xr:uid="{05568E25-A592-448F-AD06-5AA84A3D876B}"/>
    <cellStyle name="Standaard 2 22 4 2 2" xfId="14747" xr:uid="{CF9527E3-B329-44D6-A129-49627E9DDD30}"/>
    <cellStyle name="Standaard 2 22 4 2 3" xfId="25188" xr:uid="{3D7D9130-B4EE-4330-A91F-985673B54A7A}"/>
    <cellStyle name="Standaard 2 22 4 3" xfId="11049" xr:uid="{1844987A-00FE-4D90-90FA-293D2DEC9ED1}"/>
    <cellStyle name="Standaard 2 22 4 3 2" xfId="21490" xr:uid="{55591953-73A7-419E-BCD0-B63EA965B991}"/>
    <cellStyle name="Standaard 2 22 4 4" xfId="8004" xr:uid="{AFAE549B-9967-40DE-8405-49156487C2D5}"/>
    <cellStyle name="Standaard 2 22 4 5" xfId="18445" xr:uid="{054C57BF-D338-4CF1-9332-A351B243EE0F}"/>
    <cellStyle name="Standaard 2 22 5" xfId="1261" xr:uid="{36FB00F0-0E18-4C72-96EE-8955A1F61A2B}"/>
    <cellStyle name="Standaard 2 22 5 2" xfId="4959" xr:uid="{A886E0C1-BB52-4294-ADCD-43AA2E9FA8BE}"/>
    <cellStyle name="Standaard 2 22 5 2 2" xfId="15400" xr:uid="{76828984-AB5F-4D22-8770-EF2437A50638}"/>
    <cellStyle name="Standaard 2 22 5 2 3" xfId="25841" xr:uid="{A4784351-88BE-436E-956A-6907E2B33A90}"/>
    <cellStyle name="Standaard 2 22 5 3" xfId="11702" xr:uid="{7FEA0579-DC05-4F0A-8C97-9F715D396AC4}"/>
    <cellStyle name="Standaard 2 22 5 3 2" xfId="22143" xr:uid="{DB14A3E6-21D4-431B-8CF2-2DCCC958D8D8}"/>
    <cellStyle name="Standaard 2 22 5 4" xfId="8657" xr:uid="{A2DA3B06-C1AA-46C4-8543-4C676D55A798}"/>
    <cellStyle name="Standaard 2 22 5 5" xfId="19098" xr:uid="{C3163D12-1198-48E2-8E0C-73FF7B0DBD42}"/>
    <cellStyle name="Standaard 2 22 6" xfId="1914" xr:uid="{327FFEA9-A3FA-4E34-AACC-3D85E73830D8}"/>
    <cellStyle name="Standaard 2 22 6 2" xfId="5612" xr:uid="{A3D37A13-8AC5-489A-8AE4-2059C681E5E6}"/>
    <cellStyle name="Standaard 2 22 6 2 2" xfId="16053" xr:uid="{EA1EEEC1-8CA4-478B-911D-28AF9A2B6D34}"/>
    <cellStyle name="Standaard 2 22 6 2 3" xfId="26494" xr:uid="{D9839BF8-EB1C-4AE4-B641-789B62FD41D7}"/>
    <cellStyle name="Standaard 2 22 6 3" xfId="12355" xr:uid="{0D8C5E84-BA39-4B22-8934-F870B410F2C6}"/>
    <cellStyle name="Standaard 2 22 6 3 2" xfId="22796" xr:uid="{222D5AC3-52D5-4984-8365-8A85EDBDBDA5}"/>
    <cellStyle name="Standaard 2 22 6 4" xfId="9310" xr:uid="{8645D6E3-B3DB-4287-964D-DD738AEBCA66}"/>
    <cellStyle name="Standaard 2 22 6 5" xfId="19751" xr:uid="{ADC9B241-144F-465A-815B-63F34C7717EC}"/>
    <cellStyle name="Standaard 2 22 7" xfId="2567" xr:uid="{A7685DFC-E8B6-4E1D-9EF5-9B420D3AE439}"/>
    <cellStyle name="Standaard 2 22 7 2" xfId="6265" xr:uid="{386302BA-1182-4F2A-AF20-EC5577E3C7F6}"/>
    <cellStyle name="Standaard 2 22 7 2 2" xfId="16706" xr:uid="{B5E495F0-D49F-4FBC-BD70-20B4026589B8}"/>
    <cellStyle name="Standaard 2 22 7 2 3" xfId="27147" xr:uid="{EB591433-E2A2-4329-B976-E8B5DDE19A8C}"/>
    <cellStyle name="Standaard 2 22 7 3" xfId="13008" xr:uid="{CB7A0D4A-FE53-4B74-AB3E-15C01E44BB13}"/>
    <cellStyle name="Standaard 2 22 7 3 2" xfId="23449" xr:uid="{5EA7A366-3E50-4F03-880B-618BE07DB5C6}"/>
    <cellStyle name="Standaard 2 22 7 4" xfId="9963" xr:uid="{157F8820-6338-4107-9608-5F98B2516EA7}"/>
    <cellStyle name="Standaard 2 22 7 5" xfId="20404" xr:uid="{AEF72B1D-6FB3-4762-8955-73BA41EBD8E7}"/>
    <cellStyle name="Standaard 2 22 8" xfId="3866" xr:uid="{50F81677-64C5-4E55-A631-506EE1850108}"/>
    <cellStyle name="Standaard 2 22 8 2" xfId="14307" xr:uid="{D035BC4F-4045-488E-94FE-B1A3B890CFDA}"/>
    <cellStyle name="Standaard 2 22 8 2 2" xfId="24748" xr:uid="{2EA54B59-5FBE-4D39-ACC4-ED882D9A3BCE}"/>
    <cellStyle name="Standaard 2 22 8 3" xfId="7564" xr:uid="{61E05CAD-1467-4031-A228-949BB27CF537}"/>
    <cellStyle name="Standaard 2 22 8 4" xfId="18005" xr:uid="{02EB10D9-6E8E-44FB-A9C9-7AE9F5EA6796}"/>
    <cellStyle name="Standaard 2 22 9" xfId="3220" xr:uid="{A994E81C-56A1-4A5B-B200-7ED68B1165D2}"/>
    <cellStyle name="Standaard 2 22 9 2" xfId="13661" xr:uid="{C59DA6F8-A152-4FE7-87B3-249ED4923A0F}"/>
    <cellStyle name="Standaard 2 22 9 3" xfId="24102" xr:uid="{BCF547CB-84CB-49E4-958D-36B449713AB6}"/>
    <cellStyle name="Standaard 2 23" xfId="175" xr:uid="{9FFB9F63-0E98-408C-9F7C-B4A64FA0137F}"/>
    <cellStyle name="Standaard 2 23 10" xfId="10616" xr:uid="{740176CA-A93E-4D5F-BD2C-CC60256EDBC6}"/>
    <cellStyle name="Standaard 2 23 10 2" xfId="21057" xr:uid="{ABA3E3E9-8673-4030-B5D0-DC8B5B171BCE}"/>
    <cellStyle name="Standaard 2 23 11" xfId="6925" xr:uid="{47976211-7CCC-48CD-8D8C-6CE7647EA977}"/>
    <cellStyle name="Standaard 2 23 12" xfId="17366" xr:uid="{70F6AC6B-7EDB-483E-A5CC-6AFBF29AD013}"/>
    <cellStyle name="Standaard 2 23 2" xfId="395" xr:uid="{7AC9FA47-0F47-40F6-956F-E8CE30A3F9F4}"/>
    <cellStyle name="Standaard 2 23 2 10" xfId="17503" xr:uid="{71C1D207-1C89-4BA3-A967-9EA2C100B8D9}"/>
    <cellStyle name="Standaard 2 23 2 2" xfId="752" xr:uid="{BE12FC0E-CE51-477F-98A9-80FEB7C2F05F}"/>
    <cellStyle name="Standaard 2 23 2 2 2" xfId="4450" xr:uid="{C500BBF7-F76B-4CF0-91BA-1A440F916456}"/>
    <cellStyle name="Standaard 2 23 2 2 2 2" xfId="14891" xr:uid="{E34F600B-C0A2-45F2-A1A7-F19D25992369}"/>
    <cellStyle name="Standaard 2 23 2 2 2 3" xfId="25332" xr:uid="{966F8C1D-4BD0-4558-9C78-76D041BB984F}"/>
    <cellStyle name="Standaard 2 23 2 2 3" xfId="11193" xr:uid="{1306BB1E-1675-4596-BEA6-5F44ED47A5F6}"/>
    <cellStyle name="Standaard 2 23 2 2 3 2" xfId="21634" xr:uid="{AA94DCDC-64F3-4A75-BCB3-849843662FD2}"/>
    <cellStyle name="Standaard 2 23 2 2 4" xfId="8148" xr:uid="{13E77C1A-1DD5-4393-B361-B958D0E78D60}"/>
    <cellStyle name="Standaard 2 23 2 2 5" xfId="18589" xr:uid="{82DEF584-7C10-457C-8534-EAD1A7EA553B}"/>
    <cellStyle name="Standaard 2 23 2 3" xfId="1405" xr:uid="{460B4D13-FBE1-4928-877A-C6952753B51C}"/>
    <cellStyle name="Standaard 2 23 2 3 2" xfId="5103" xr:uid="{661A92C0-65D8-4E09-8F0C-E8380B5F4D5C}"/>
    <cellStyle name="Standaard 2 23 2 3 2 2" xfId="15544" xr:uid="{A8EE7CE3-5DCE-415E-A644-AEB9E787B8D9}"/>
    <cellStyle name="Standaard 2 23 2 3 2 3" xfId="25985" xr:uid="{151BBD71-4DAC-4E8B-B558-EB8DC52B07E6}"/>
    <cellStyle name="Standaard 2 23 2 3 3" xfId="11846" xr:uid="{4CB6DDE0-B1A8-4383-835F-6AB4896FA6A5}"/>
    <cellStyle name="Standaard 2 23 2 3 3 2" xfId="22287" xr:uid="{5B0DFE0B-A023-4438-A784-D472E828B3F1}"/>
    <cellStyle name="Standaard 2 23 2 3 4" xfId="8801" xr:uid="{BDBFEADA-2EFD-481A-8A7D-C16C39766335}"/>
    <cellStyle name="Standaard 2 23 2 3 5" xfId="19242" xr:uid="{CA1C3DF8-300A-4762-A58D-C0291F74459C}"/>
    <cellStyle name="Standaard 2 23 2 4" xfId="2058" xr:uid="{F0E63B33-A2FE-4053-AC1C-A6F83A729ED9}"/>
    <cellStyle name="Standaard 2 23 2 4 2" xfId="5756" xr:uid="{641A5EC4-7AFB-4650-B8A8-A5946C0C0F9E}"/>
    <cellStyle name="Standaard 2 23 2 4 2 2" xfId="16197" xr:uid="{00C8F14C-0059-420A-87A8-4EDF550DCBCB}"/>
    <cellStyle name="Standaard 2 23 2 4 2 3" xfId="26638" xr:uid="{742462EF-3ADF-40ED-9A24-F8D08F21ADDD}"/>
    <cellStyle name="Standaard 2 23 2 4 3" xfId="12499" xr:uid="{D8AE7C32-2D11-4DEA-BDC2-077813CC048C}"/>
    <cellStyle name="Standaard 2 23 2 4 3 2" xfId="22940" xr:uid="{06F08691-B753-4A11-A9D4-7062DA0AC380}"/>
    <cellStyle name="Standaard 2 23 2 4 4" xfId="9454" xr:uid="{0DDF537B-19BD-46B8-BBBB-176DC77325C3}"/>
    <cellStyle name="Standaard 2 23 2 4 5" xfId="19895" xr:uid="{2FB86917-8698-4D35-9905-6D1D6AF20BE9}"/>
    <cellStyle name="Standaard 2 23 2 5" xfId="2711" xr:uid="{0D192339-5F79-4278-B221-C5E4CA36111D}"/>
    <cellStyle name="Standaard 2 23 2 5 2" xfId="6409" xr:uid="{370A722D-F21F-4980-80C1-8C5C41C9BCCD}"/>
    <cellStyle name="Standaard 2 23 2 5 2 2" xfId="16850" xr:uid="{8593EFB6-5258-4ED5-81D1-CFC2CDE8B95F}"/>
    <cellStyle name="Standaard 2 23 2 5 2 3" xfId="27291" xr:uid="{EB9853FB-B6DA-4A04-910F-EA860D945BA1}"/>
    <cellStyle name="Standaard 2 23 2 5 3" xfId="13152" xr:uid="{541C7ABA-C182-4637-A0BB-8B722BC5A382}"/>
    <cellStyle name="Standaard 2 23 2 5 3 2" xfId="23593" xr:uid="{07365384-70D9-47BA-916E-8D4FD384C144}"/>
    <cellStyle name="Standaard 2 23 2 5 4" xfId="10107" xr:uid="{CFDE1800-7CC6-4F15-981F-5EE9175D475C}"/>
    <cellStyle name="Standaard 2 23 2 5 5" xfId="20548" xr:uid="{554CDF7B-455D-4659-9552-7327CE74B6E0}"/>
    <cellStyle name="Standaard 2 23 2 6" xfId="4093" xr:uid="{6819E37A-1477-4935-A15A-D4A8578DC0A8}"/>
    <cellStyle name="Standaard 2 23 2 6 2" xfId="14534" xr:uid="{79DA9CE0-9216-40CC-B25A-C9F28E0B7B64}"/>
    <cellStyle name="Standaard 2 23 2 6 2 2" xfId="24975" xr:uid="{C64044D6-0585-42BD-8669-67B79A26A653}"/>
    <cellStyle name="Standaard 2 23 2 6 3" xfId="7791" xr:uid="{6A42EBE4-64D9-4DBE-9DAE-A7799A01C266}"/>
    <cellStyle name="Standaard 2 23 2 6 4" xfId="18232" xr:uid="{91F1F27C-6564-4532-9611-2CBA815E0C90}"/>
    <cellStyle name="Standaard 2 23 2 7" xfId="3364" xr:uid="{828270A1-6748-430B-BB80-EDE05C3860DB}"/>
    <cellStyle name="Standaard 2 23 2 7 2" xfId="13805" xr:uid="{1C09E502-8F24-4260-B797-565D326F6C4A}"/>
    <cellStyle name="Standaard 2 23 2 7 3" xfId="24246" xr:uid="{214D90F0-CB5E-4E9D-BAA0-081D24A641D9}"/>
    <cellStyle name="Standaard 2 23 2 8" xfId="10836" xr:uid="{8D940B78-F7A6-4895-AF45-7F9601FF233D}"/>
    <cellStyle name="Standaard 2 23 2 8 2" xfId="21277" xr:uid="{5B2C419A-D4F7-48EE-9F2A-04CB91A447B0}"/>
    <cellStyle name="Standaard 2 23 2 9" xfId="7062" xr:uid="{7A39ED89-EEA3-4C40-A356-75D693DA771B}"/>
    <cellStyle name="Standaard 2 23 3" xfId="753" xr:uid="{3367DA72-FB3F-479B-96DF-FAC084BE5579}"/>
    <cellStyle name="Standaard 2 23 3 2" xfId="1406" xr:uid="{539C2656-15C0-4362-AE66-9D54490D3086}"/>
    <cellStyle name="Standaard 2 23 3 2 2" xfId="5104" xr:uid="{5B8D26EF-B4AB-42EC-A20D-9FD5026CCDFC}"/>
    <cellStyle name="Standaard 2 23 3 2 2 2" xfId="15545" xr:uid="{2E87B0C7-58CF-4DC2-AF28-C5D250DD3B22}"/>
    <cellStyle name="Standaard 2 23 3 2 2 3" xfId="25986" xr:uid="{12259B0F-E8E1-4CDB-9962-0C20E137B8EC}"/>
    <cellStyle name="Standaard 2 23 3 2 3" xfId="11847" xr:uid="{6297EDB3-9F74-4947-8E21-D200730810A7}"/>
    <cellStyle name="Standaard 2 23 3 2 3 2" xfId="22288" xr:uid="{696CCCEE-3A57-4817-97F6-2944A2C9C5CE}"/>
    <cellStyle name="Standaard 2 23 3 2 4" xfId="8802" xr:uid="{F237BEF9-6A0A-4348-97E6-ADD8CFDE7606}"/>
    <cellStyle name="Standaard 2 23 3 2 5" xfId="19243" xr:uid="{FB211887-D06B-4282-B50A-2B719AE8BF69}"/>
    <cellStyle name="Standaard 2 23 3 3" xfId="2059" xr:uid="{341C409E-1C5D-442D-86E2-88F66F3C6347}"/>
    <cellStyle name="Standaard 2 23 3 3 2" xfId="5757" xr:uid="{1CAA6F88-AE07-4223-87C1-30F36C57C4B3}"/>
    <cellStyle name="Standaard 2 23 3 3 2 2" xfId="16198" xr:uid="{2C12B600-F556-41DE-B281-018A4A86ABCD}"/>
    <cellStyle name="Standaard 2 23 3 3 2 3" xfId="26639" xr:uid="{79F2965A-AF44-4CB8-A1AA-4A22A416BBC8}"/>
    <cellStyle name="Standaard 2 23 3 3 3" xfId="12500" xr:uid="{F15C6CB6-EC14-4633-AE2F-E2574276C3C1}"/>
    <cellStyle name="Standaard 2 23 3 3 3 2" xfId="22941" xr:uid="{EAB87D4B-A046-4074-8238-DB5AE09F9291}"/>
    <cellStyle name="Standaard 2 23 3 3 4" xfId="9455" xr:uid="{50D44654-9108-4F4D-B68F-AAC72B353477}"/>
    <cellStyle name="Standaard 2 23 3 3 5" xfId="19896" xr:uid="{CC50A15E-E5E5-430C-B0D1-2A580CCA4E01}"/>
    <cellStyle name="Standaard 2 23 3 4" xfId="2712" xr:uid="{29325F68-CF8A-4C16-8477-A4D69CDBB1DE}"/>
    <cellStyle name="Standaard 2 23 3 4 2" xfId="6410" xr:uid="{1678E988-2625-41AD-A83C-2FEBC66AD6A4}"/>
    <cellStyle name="Standaard 2 23 3 4 2 2" xfId="16851" xr:uid="{8342E35B-6242-406F-9DD8-9BA282EBD9FA}"/>
    <cellStyle name="Standaard 2 23 3 4 2 3" xfId="27292" xr:uid="{A27AFFB0-405A-4DFC-8CB8-4894962C8E18}"/>
    <cellStyle name="Standaard 2 23 3 4 3" xfId="13153" xr:uid="{2CDA0D10-7811-479D-9FB5-6BD9195D6DB2}"/>
    <cellStyle name="Standaard 2 23 3 4 3 2" xfId="23594" xr:uid="{37431B80-3C62-42A5-BF3D-2C432A211BA4}"/>
    <cellStyle name="Standaard 2 23 3 4 4" xfId="10108" xr:uid="{88E7146A-DD36-4388-BE5B-111EE669155D}"/>
    <cellStyle name="Standaard 2 23 3 4 5" xfId="20549" xr:uid="{4848C328-E55E-47A9-BAF0-9A37FB1414D5}"/>
    <cellStyle name="Standaard 2 23 3 5" xfId="4451" xr:uid="{05F8DC08-F7A7-4B8E-8A70-C1006B405EAE}"/>
    <cellStyle name="Standaard 2 23 3 5 2" xfId="14892" xr:uid="{09CB1BAC-5BF1-463C-B5FA-AE136454802E}"/>
    <cellStyle name="Standaard 2 23 3 5 2 2" xfId="25333" xr:uid="{D14715C5-B8CD-49E5-989D-8775E7B9B0D2}"/>
    <cellStyle name="Standaard 2 23 3 5 3" xfId="8149" xr:uid="{6970497F-6854-4911-BC93-7794DCFBB9B3}"/>
    <cellStyle name="Standaard 2 23 3 5 4" xfId="18590" xr:uid="{0B769EB4-F801-4587-893E-5D2DD92219D8}"/>
    <cellStyle name="Standaard 2 23 3 6" xfId="3365" xr:uid="{440BA999-CC61-416A-A772-3D5401B9B088}"/>
    <cellStyle name="Standaard 2 23 3 6 2" xfId="13806" xr:uid="{CB5DBD10-5477-4093-9687-D3D8DC50F961}"/>
    <cellStyle name="Standaard 2 23 3 6 3" xfId="24247" xr:uid="{415479E9-4B32-47CF-8FBD-A3146D6A391B}"/>
    <cellStyle name="Standaard 2 23 3 7" xfId="11194" xr:uid="{3B1A96E9-7407-48F1-B285-DC7E15294728}"/>
    <cellStyle name="Standaard 2 23 3 7 2" xfId="21635" xr:uid="{5BFF2D36-F5D7-4904-BBD1-0F5B5412D46F}"/>
    <cellStyle name="Standaard 2 23 3 8" xfId="7063" xr:uid="{0F1701F0-207B-4AE7-A588-3FDF5863F556}"/>
    <cellStyle name="Standaard 2 23 3 9" xfId="17504" xr:uid="{CDB57387-B8E2-45E4-A42D-272D4FDDB28D}"/>
    <cellStyle name="Standaard 2 23 4" xfId="615" xr:uid="{52B5E023-678F-47FB-9A6E-7DD62F4EBA32}"/>
    <cellStyle name="Standaard 2 23 4 2" xfId="4313" xr:uid="{286327DC-F1C4-4A68-8EE8-7D6E8F09BDB7}"/>
    <cellStyle name="Standaard 2 23 4 2 2" xfId="14754" xr:uid="{4684C76E-2A71-47A9-A0F4-FBD13F81E9AC}"/>
    <cellStyle name="Standaard 2 23 4 2 3" xfId="25195" xr:uid="{D5A4FDE7-0907-41E5-B369-3C5F50AE7ED3}"/>
    <cellStyle name="Standaard 2 23 4 3" xfId="11056" xr:uid="{AAE700BF-DACE-4697-BE7E-1BA762AD853F}"/>
    <cellStyle name="Standaard 2 23 4 3 2" xfId="21497" xr:uid="{90B25DCD-E20C-4611-B4AF-8F635DC3D6E8}"/>
    <cellStyle name="Standaard 2 23 4 4" xfId="8011" xr:uid="{F5EE6A5B-3D88-4EEF-A297-DCA2B0A311A4}"/>
    <cellStyle name="Standaard 2 23 4 5" xfId="18452" xr:uid="{93D1F43F-BEFB-4D77-87CC-386A6EC27ECB}"/>
    <cellStyle name="Standaard 2 23 5" xfId="1268" xr:uid="{61CA9664-5F60-45E6-BE6C-7F31122F744E}"/>
    <cellStyle name="Standaard 2 23 5 2" xfId="4966" xr:uid="{86423D1B-972F-4145-8165-1D84354BC020}"/>
    <cellStyle name="Standaard 2 23 5 2 2" xfId="15407" xr:uid="{2B7D271D-68CE-4A72-B907-6FB6812BD927}"/>
    <cellStyle name="Standaard 2 23 5 2 3" xfId="25848" xr:uid="{D1CA239F-5D26-48DD-8B5C-E9F6341B2DC5}"/>
    <cellStyle name="Standaard 2 23 5 3" xfId="11709" xr:uid="{08830A30-6D3C-45B7-9F06-EC1D38B02F33}"/>
    <cellStyle name="Standaard 2 23 5 3 2" xfId="22150" xr:uid="{E8523166-3494-4AB8-A2D9-BFF2C831C8EB}"/>
    <cellStyle name="Standaard 2 23 5 4" xfId="8664" xr:uid="{928F34F8-B1A2-483C-8046-8084C197F560}"/>
    <cellStyle name="Standaard 2 23 5 5" xfId="19105" xr:uid="{EB19E568-75E0-4E0C-9FF5-C61C0167765B}"/>
    <cellStyle name="Standaard 2 23 6" xfId="1921" xr:uid="{199818D7-E3CA-40D4-8B24-0C566A6B4E48}"/>
    <cellStyle name="Standaard 2 23 6 2" xfId="5619" xr:uid="{7142CE48-6FD1-4069-8D5E-3EDD1937D653}"/>
    <cellStyle name="Standaard 2 23 6 2 2" xfId="16060" xr:uid="{A1B2DCFC-E84F-4B18-860D-88184AEC8DBB}"/>
    <cellStyle name="Standaard 2 23 6 2 3" xfId="26501" xr:uid="{90B2A746-E908-4337-A0EA-1BBB7E868448}"/>
    <cellStyle name="Standaard 2 23 6 3" xfId="12362" xr:uid="{3DAD89A2-B7FC-4778-B00C-E723153B5D8B}"/>
    <cellStyle name="Standaard 2 23 6 3 2" xfId="22803" xr:uid="{37453B84-2C8F-40BC-9846-1B821F46B214}"/>
    <cellStyle name="Standaard 2 23 6 4" xfId="9317" xr:uid="{B0E68029-7984-45D9-9B1A-D6B9C64A3578}"/>
    <cellStyle name="Standaard 2 23 6 5" xfId="19758" xr:uid="{823F7476-E59F-4E10-8A38-3D0C181165AA}"/>
    <cellStyle name="Standaard 2 23 7" xfId="2574" xr:uid="{C17C654B-864D-47FF-8330-CB238161E339}"/>
    <cellStyle name="Standaard 2 23 7 2" xfId="6272" xr:uid="{CC1D3A0B-AE26-41AE-97B6-D2275A52C66B}"/>
    <cellStyle name="Standaard 2 23 7 2 2" xfId="16713" xr:uid="{D2F28B6D-CE92-4F89-884F-7E7B716A693B}"/>
    <cellStyle name="Standaard 2 23 7 2 3" xfId="27154" xr:uid="{107FEC7F-EA16-4464-B6D0-47811AB84DED}"/>
    <cellStyle name="Standaard 2 23 7 3" xfId="13015" xr:uid="{FF8E3B15-5C12-46FF-A6FF-6F482C675AA4}"/>
    <cellStyle name="Standaard 2 23 7 3 2" xfId="23456" xr:uid="{CDF30CF7-2324-48E7-843A-8F179CFD1846}"/>
    <cellStyle name="Standaard 2 23 7 4" xfId="9970" xr:uid="{FAD7E202-5CFA-4621-B244-E8CD4B8CF434}"/>
    <cellStyle name="Standaard 2 23 7 5" xfId="20411" xr:uid="{A18BC94B-18E1-4467-8E33-D75B6C944718}"/>
    <cellStyle name="Standaard 2 23 8" xfId="3873" xr:uid="{5BF8995E-A119-41F1-88A5-ED3DAEF65EC6}"/>
    <cellStyle name="Standaard 2 23 8 2" xfId="14314" xr:uid="{4990E6B1-5DA1-45D7-B706-9A596F5D97AD}"/>
    <cellStyle name="Standaard 2 23 8 2 2" xfId="24755" xr:uid="{5647A60F-DDC0-4C51-834B-5D6027DACFDE}"/>
    <cellStyle name="Standaard 2 23 8 3" xfId="7571" xr:uid="{42DD4276-3EBF-4ADB-9F5C-66BBE9684E7B}"/>
    <cellStyle name="Standaard 2 23 8 4" xfId="18012" xr:uid="{F566F99F-C1EF-4FF3-89F9-47B3148DEAB9}"/>
    <cellStyle name="Standaard 2 23 9" xfId="3227" xr:uid="{E3C1C892-FFD2-46A2-8AE7-72D5CBD00EAE}"/>
    <cellStyle name="Standaard 2 23 9 2" xfId="13668" xr:uid="{22ADDAB7-E962-48D6-A1D0-E8D3FCD5E48B}"/>
    <cellStyle name="Standaard 2 23 9 3" xfId="24109" xr:uid="{13473957-3F9B-4D3D-A7FC-83AB0255067E}"/>
    <cellStyle name="Standaard 2 24" xfId="182" xr:uid="{6FDD67CA-616C-412B-99E7-F763C84D1BDF}"/>
    <cellStyle name="Standaard 2 24 10" xfId="10623" xr:uid="{A36FF4D5-CFB8-49DF-A167-1792A47255B9}"/>
    <cellStyle name="Standaard 2 24 10 2" xfId="21064" xr:uid="{F6E0E601-01A3-4203-A814-3A9A7B599109}"/>
    <cellStyle name="Standaard 2 24 11" xfId="6932" xr:uid="{66096099-A55F-42B9-BBF1-9DEC3BA46E36}"/>
    <cellStyle name="Standaard 2 24 12" xfId="17373" xr:uid="{E0FE81F6-D824-4831-8BFB-26E9F93AF6D8}"/>
    <cellStyle name="Standaard 2 24 2" xfId="402" xr:uid="{767103DE-91EA-43F2-B4E8-54146107D95B}"/>
    <cellStyle name="Standaard 2 24 2 10" xfId="17505" xr:uid="{E56E0C8A-5E52-4074-99F1-11550DC10B51}"/>
    <cellStyle name="Standaard 2 24 2 2" xfId="754" xr:uid="{3DAF17CA-872D-4DE2-9F46-705BD825C561}"/>
    <cellStyle name="Standaard 2 24 2 2 2" xfId="4452" xr:uid="{2BF4CE68-8813-4BC1-9451-9B19D83719DF}"/>
    <cellStyle name="Standaard 2 24 2 2 2 2" xfId="14893" xr:uid="{4412BFFF-217F-4703-B774-9074FC14E9C4}"/>
    <cellStyle name="Standaard 2 24 2 2 2 3" xfId="25334" xr:uid="{A2099286-0B08-44CD-BF4B-56ACCED64A93}"/>
    <cellStyle name="Standaard 2 24 2 2 3" xfId="11195" xr:uid="{51AA822E-9E2F-4D75-B2F3-378EC2EE6451}"/>
    <cellStyle name="Standaard 2 24 2 2 3 2" xfId="21636" xr:uid="{DD277FD9-85F6-4A5E-A45F-E466442925EE}"/>
    <cellStyle name="Standaard 2 24 2 2 4" xfId="8150" xr:uid="{D96131CF-1AEE-424D-8D68-6D57676A12C6}"/>
    <cellStyle name="Standaard 2 24 2 2 5" xfId="18591" xr:uid="{C53243C2-F53F-4E36-A750-4619F99F4ECB}"/>
    <cellStyle name="Standaard 2 24 2 3" xfId="1407" xr:uid="{C2C68270-32F3-4EAA-AAB8-C58412F3CCFD}"/>
    <cellStyle name="Standaard 2 24 2 3 2" xfId="5105" xr:uid="{F9D3793B-B457-4394-80CC-F9971B510FF6}"/>
    <cellStyle name="Standaard 2 24 2 3 2 2" xfId="15546" xr:uid="{4B8AEFB7-8718-47B1-A3AD-4DE9D3DFA9A2}"/>
    <cellStyle name="Standaard 2 24 2 3 2 3" xfId="25987" xr:uid="{0260CA3D-8BED-4D88-8C2E-7E892C48B144}"/>
    <cellStyle name="Standaard 2 24 2 3 3" xfId="11848" xr:uid="{2CD18D5E-1DE3-40D7-B467-D5AF9ACA9EFA}"/>
    <cellStyle name="Standaard 2 24 2 3 3 2" xfId="22289" xr:uid="{001E8B0C-8CD9-453C-9EF6-132BC8A0AA9A}"/>
    <cellStyle name="Standaard 2 24 2 3 4" xfId="8803" xr:uid="{9D67693D-01DD-463D-BB40-5A1400900283}"/>
    <cellStyle name="Standaard 2 24 2 3 5" xfId="19244" xr:uid="{7417C587-4049-4571-9141-550671DBBEDD}"/>
    <cellStyle name="Standaard 2 24 2 4" xfId="2060" xr:uid="{CE8F45C1-B68B-4991-B6C5-5A86A852C32E}"/>
    <cellStyle name="Standaard 2 24 2 4 2" xfId="5758" xr:uid="{0F86BD51-E544-4140-A1EC-584B8D739CEC}"/>
    <cellStyle name="Standaard 2 24 2 4 2 2" xfId="16199" xr:uid="{F289CBBA-7BFF-4574-92B5-A7CFE0B999CB}"/>
    <cellStyle name="Standaard 2 24 2 4 2 3" xfId="26640" xr:uid="{7D662CEE-BE01-4A59-BEF4-9F30829798AC}"/>
    <cellStyle name="Standaard 2 24 2 4 3" xfId="12501" xr:uid="{3FD815FA-0BCE-4A29-AD65-B822BE289C43}"/>
    <cellStyle name="Standaard 2 24 2 4 3 2" xfId="22942" xr:uid="{90749592-370F-4D64-9AA1-24466613DC2E}"/>
    <cellStyle name="Standaard 2 24 2 4 4" xfId="9456" xr:uid="{534A385F-0330-4F21-BDA5-CDDC9F7AAA28}"/>
    <cellStyle name="Standaard 2 24 2 4 5" xfId="19897" xr:uid="{6923DEE0-2BC8-4964-921B-64F14C37F291}"/>
    <cellStyle name="Standaard 2 24 2 5" xfId="2713" xr:uid="{B00A2629-A958-4FCB-973E-CD39327C0B66}"/>
    <cellStyle name="Standaard 2 24 2 5 2" xfId="6411" xr:uid="{6C3BF3BE-3A9F-46A9-9852-BF73A681A9A8}"/>
    <cellStyle name="Standaard 2 24 2 5 2 2" xfId="16852" xr:uid="{9CF93547-3927-4995-AB7F-F3195F820B62}"/>
    <cellStyle name="Standaard 2 24 2 5 2 3" xfId="27293" xr:uid="{A43494DC-C9EA-4C57-AF0D-3F5296F14BD8}"/>
    <cellStyle name="Standaard 2 24 2 5 3" xfId="13154" xr:uid="{2AC3EF67-E76C-42FC-B592-CF51831E6468}"/>
    <cellStyle name="Standaard 2 24 2 5 3 2" xfId="23595" xr:uid="{4D72FC60-B394-4D5C-ABC2-52D10AFE259B}"/>
    <cellStyle name="Standaard 2 24 2 5 4" xfId="10109" xr:uid="{081F2418-36F5-4414-875B-4A736EB99ED1}"/>
    <cellStyle name="Standaard 2 24 2 5 5" xfId="20550" xr:uid="{1CBC8BFB-6124-4B1F-AA40-7140B22C95F3}"/>
    <cellStyle name="Standaard 2 24 2 6" xfId="4100" xr:uid="{0FB8DA1C-AF5E-4D01-A837-A676499DD870}"/>
    <cellStyle name="Standaard 2 24 2 6 2" xfId="14541" xr:uid="{6DD28BD5-9187-4933-9931-4F23FDFAFA7C}"/>
    <cellStyle name="Standaard 2 24 2 6 2 2" xfId="24982" xr:uid="{F1F7741D-2CB0-4B5F-8337-6CD2C5373D4E}"/>
    <cellStyle name="Standaard 2 24 2 6 3" xfId="7798" xr:uid="{596C55F6-2BFD-4598-A18E-5CF8E5BBB983}"/>
    <cellStyle name="Standaard 2 24 2 6 4" xfId="18239" xr:uid="{7A5F1B3A-7448-45E9-B0D5-C37CD35F089B}"/>
    <cellStyle name="Standaard 2 24 2 7" xfId="3366" xr:uid="{735D884D-F06E-413C-BFEB-E83398CFC34D}"/>
    <cellStyle name="Standaard 2 24 2 7 2" xfId="13807" xr:uid="{F582B027-9BB3-46B6-AE10-111B5C33459C}"/>
    <cellStyle name="Standaard 2 24 2 7 3" xfId="24248" xr:uid="{072EC50E-6383-4AEE-A850-61DD97598AAB}"/>
    <cellStyle name="Standaard 2 24 2 8" xfId="10843" xr:uid="{428B0C1C-D679-44D5-8A5D-2CD74720DCFB}"/>
    <cellStyle name="Standaard 2 24 2 8 2" xfId="21284" xr:uid="{7A92500C-040B-40BA-9F15-ACDBB6254C69}"/>
    <cellStyle name="Standaard 2 24 2 9" xfId="7064" xr:uid="{9C13CA23-4022-4A74-BE9B-889B241EB876}"/>
    <cellStyle name="Standaard 2 24 3" xfId="755" xr:uid="{DB663E95-46D0-415B-AE7F-43E4FE9EF381}"/>
    <cellStyle name="Standaard 2 24 3 2" xfId="1408" xr:uid="{65B101DF-FC41-45E9-8721-38AE2B89F661}"/>
    <cellStyle name="Standaard 2 24 3 2 2" xfId="5106" xr:uid="{D2C64BFA-3DAE-40AC-B530-E6F2CEAE0856}"/>
    <cellStyle name="Standaard 2 24 3 2 2 2" xfId="15547" xr:uid="{AC46E55E-8E42-4C30-9863-0BDD48362DBD}"/>
    <cellStyle name="Standaard 2 24 3 2 2 3" xfId="25988" xr:uid="{10C6ADAE-E263-4F10-9C6F-65DCAD0E45DF}"/>
    <cellStyle name="Standaard 2 24 3 2 3" xfId="11849" xr:uid="{6A665AB4-36B6-4B42-A491-C9D00A85AE33}"/>
    <cellStyle name="Standaard 2 24 3 2 3 2" xfId="22290" xr:uid="{7EAC4D8E-E93B-4B0F-B799-311FF181D7A2}"/>
    <cellStyle name="Standaard 2 24 3 2 4" xfId="8804" xr:uid="{DAC3E845-C399-4399-B907-46E164AB5BB1}"/>
    <cellStyle name="Standaard 2 24 3 2 5" xfId="19245" xr:uid="{CED02F41-46F4-42CB-9ACE-050B11BD86B3}"/>
    <cellStyle name="Standaard 2 24 3 3" xfId="2061" xr:uid="{B1D04093-C487-4D1C-94C8-52E16D6EDB44}"/>
    <cellStyle name="Standaard 2 24 3 3 2" xfId="5759" xr:uid="{1509C46F-998C-4240-A278-821BE1AC0AFB}"/>
    <cellStyle name="Standaard 2 24 3 3 2 2" xfId="16200" xr:uid="{EF701AA4-78E6-46FE-B2B9-89663FF20A09}"/>
    <cellStyle name="Standaard 2 24 3 3 2 3" xfId="26641" xr:uid="{10BB1F37-DB35-4728-8259-3B80260143A4}"/>
    <cellStyle name="Standaard 2 24 3 3 3" xfId="12502" xr:uid="{0726D568-A1B6-4700-A029-A341CBF2AF5B}"/>
    <cellStyle name="Standaard 2 24 3 3 3 2" xfId="22943" xr:uid="{777E6F05-A68A-4B98-A722-83CF9E77B06B}"/>
    <cellStyle name="Standaard 2 24 3 3 4" xfId="9457" xr:uid="{A4BD2CF1-02A0-4C8D-AB12-FF83F1165453}"/>
    <cellStyle name="Standaard 2 24 3 3 5" xfId="19898" xr:uid="{CD622701-ED9C-447C-A0F4-54E414F91A81}"/>
    <cellStyle name="Standaard 2 24 3 4" xfId="2714" xr:uid="{3F99C0E0-09C3-4E42-9D37-D2DAEA77BB9A}"/>
    <cellStyle name="Standaard 2 24 3 4 2" xfId="6412" xr:uid="{DB111F96-087D-4FC7-939A-49B2FA03F60C}"/>
    <cellStyle name="Standaard 2 24 3 4 2 2" xfId="16853" xr:uid="{63E55B78-A612-4E10-B444-895E73B50AC2}"/>
    <cellStyle name="Standaard 2 24 3 4 2 3" xfId="27294" xr:uid="{6022D1DB-20A7-4F10-BD01-A74FE33CF042}"/>
    <cellStyle name="Standaard 2 24 3 4 3" xfId="13155" xr:uid="{0A667060-0DBD-407B-9CF2-8FE94840F9C3}"/>
    <cellStyle name="Standaard 2 24 3 4 3 2" xfId="23596" xr:uid="{5D783B13-8778-49FB-9FD1-9C516DAEF2DE}"/>
    <cellStyle name="Standaard 2 24 3 4 4" xfId="10110" xr:uid="{5D5442EE-4187-4E23-ACB4-7E5881F65C72}"/>
    <cellStyle name="Standaard 2 24 3 4 5" xfId="20551" xr:uid="{1FC0CD52-A466-4A25-985B-2B07FE362829}"/>
    <cellStyle name="Standaard 2 24 3 5" xfId="4453" xr:uid="{5D5EBD13-C227-4DD8-A8FC-5D4EB81F070C}"/>
    <cellStyle name="Standaard 2 24 3 5 2" xfId="14894" xr:uid="{F4E02E81-B7F4-4C98-B0DD-CAD3D84D7E82}"/>
    <cellStyle name="Standaard 2 24 3 5 2 2" xfId="25335" xr:uid="{D0563856-E485-437C-8190-ABA496042B09}"/>
    <cellStyle name="Standaard 2 24 3 5 3" xfId="8151" xr:uid="{18C513CC-2613-4B24-B23E-108E33DAA830}"/>
    <cellStyle name="Standaard 2 24 3 5 4" xfId="18592" xr:uid="{579F6C8E-8A38-49DE-A5F8-EAFAD49AE380}"/>
    <cellStyle name="Standaard 2 24 3 6" xfId="3367" xr:uid="{4377C7C8-14D4-4877-A852-310C9F545A39}"/>
    <cellStyle name="Standaard 2 24 3 6 2" xfId="13808" xr:uid="{69AB4AC4-4D69-426C-805C-BCC7FEE700F9}"/>
    <cellStyle name="Standaard 2 24 3 6 3" xfId="24249" xr:uid="{782D87DD-1968-4B2B-A6F2-ED566AA475CD}"/>
    <cellStyle name="Standaard 2 24 3 7" xfId="11196" xr:uid="{87A4EDA5-630A-496F-A6A0-292989D5E4EF}"/>
    <cellStyle name="Standaard 2 24 3 7 2" xfId="21637" xr:uid="{002CBB3D-5B57-4F1C-A758-C75599B07AAF}"/>
    <cellStyle name="Standaard 2 24 3 8" xfId="7065" xr:uid="{7143CED6-E441-49AE-87AB-8CA2A6511CA4}"/>
    <cellStyle name="Standaard 2 24 3 9" xfId="17506" xr:uid="{CA5CB789-A62C-4EEE-997A-21B44EC7F179}"/>
    <cellStyle name="Standaard 2 24 4" xfId="622" xr:uid="{436AA129-EA94-4A4B-8B28-CD29A172A762}"/>
    <cellStyle name="Standaard 2 24 4 2" xfId="4320" xr:uid="{FED7D8E2-FA5B-47D5-B495-FB03268F78A2}"/>
    <cellStyle name="Standaard 2 24 4 2 2" xfId="14761" xr:uid="{7D937159-161F-4224-91DA-EEBCB7B13CF8}"/>
    <cellStyle name="Standaard 2 24 4 2 3" xfId="25202" xr:uid="{F0CFC2D1-C5A9-4C96-AF08-C70E1F1E6A69}"/>
    <cellStyle name="Standaard 2 24 4 3" xfId="11063" xr:uid="{CEE02441-422E-44CC-AA55-8898D5554E96}"/>
    <cellStyle name="Standaard 2 24 4 3 2" xfId="21504" xr:uid="{C3FDA394-D491-46B5-82FB-6E01EC1DCE19}"/>
    <cellStyle name="Standaard 2 24 4 4" xfId="8018" xr:uid="{304B4D46-8DA3-4BB1-8931-8CC246C11AEA}"/>
    <cellStyle name="Standaard 2 24 4 5" xfId="18459" xr:uid="{A4F6DDF3-265A-4E70-AE32-3AED38E6D16E}"/>
    <cellStyle name="Standaard 2 24 5" xfId="1275" xr:uid="{DE105634-8901-4E91-A881-2D704DB1FCCB}"/>
    <cellStyle name="Standaard 2 24 5 2" xfId="4973" xr:uid="{5EBE4C00-F2AC-408A-AF33-808BD157820D}"/>
    <cellStyle name="Standaard 2 24 5 2 2" xfId="15414" xr:uid="{34B7754B-5D76-4F4F-A51E-63BADEFF865F}"/>
    <cellStyle name="Standaard 2 24 5 2 3" xfId="25855" xr:uid="{AE0C5FB9-BA2C-48B5-B0AB-F29975943B8D}"/>
    <cellStyle name="Standaard 2 24 5 3" xfId="11716" xr:uid="{ADA05961-E265-49F6-8801-ECF623E8D957}"/>
    <cellStyle name="Standaard 2 24 5 3 2" xfId="22157" xr:uid="{58C0606F-ED1D-4F00-8797-168198446348}"/>
    <cellStyle name="Standaard 2 24 5 4" xfId="8671" xr:uid="{1161F8BC-C803-4FE1-B987-14E58123C7D4}"/>
    <cellStyle name="Standaard 2 24 5 5" xfId="19112" xr:uid="{31E02A81-14D9-4FBC-B88E-03362DDBB358}"/>
    <cellStyle name="Standaard 2 24 6" xfId="1928" xr:uid="{7591DD53-86A9-4469-866D-96B60DBA7996}"/>
    <cellStyle name="Standaard 2 24 6 2" xfId="5626" xr:uid="{D2FB6F43-8C2C-479C-B265-28C674A1A9B5}"/>
    <cellStyle name="Standaard 2 24 6 2 2" xfId="16067" xr:uid="{D4C38C14-05F6-4D10-B6E6-8609810D4473}"/>
    <cellStyle name="Standaard 2 24 6 2 3" xfId="26508" xr:uid="{AB9406C4-9EDE-4522-BB9C-21691536310C}"/>
    <cellStyle name="Standaard 2 24 6 3" xfId="12369" xr:uid="{43C4952A-E23E-43AE-97D9-038FD9F50E9B}"/>
    <cellStyle name="Standaard 2 24 6 3 2" xfId="22810" xr:uid="{F2E07ADA-A7EC-460F-A5AF-823AF3298BED}"/>
    <cellStyle name="Standaard 2 24 6 4" xfId="9324" xr:uid="{27B1127B-429E-4E57-8752-9DF3FD005185}"/>
    <cellStyle name="Standaard 2 24 6 5" xfId="19765" xr:uid="{11EBE2C8-BC0F-4042-B708-FC25398607FC}"/>
    <cellStyle name="Standaard 2 24 7" xfId="2581" xr:uid="{A4CC1A6C-6FFC-48CC-9307-BA0D0E2CB973}"/>
    <cellStyle name="Standaard 2 24 7 2" xfId="6279" xr:uid="{EE51AB91-CD1E-4743-B578-2ED57317897D}"/>
    <cellStyle name="Standaard 2 24 7 2 2" xfId="16720" xr:uid="{C9734948-5264-43C1-8479-FBCA45E0A127}"/>
    <cellStyle name="Standaard 2 24 7 2 3" xfId="27161" xr:uid="{4A5FB6E9-14E2-46C4-9C5A-7D3508B8BEDF}"/>
    <cellStyle name="Standaard 2 24 7 3" xfId="13022" xr:uid="{8C585C09-5C31-4817-B65C-3E796BF31790}"/>
    <cellStyle name="Standaard 2 24 7 3 2" xfId="23463" xr:uid="{12FF09F7-3523-445E-954B-C6EE183260A4}"/>
    <cellStyle name="Standaard 2 24 7 4" xfId="9977" xr:uid="{A6B15C21-F9E8-4219-888C-08C4F865E6AE}"/>
    <cellStyle name="Standaard 2 24 7 5" xfId="20418" xr:uid="{73250EAE-596B-49DD-ACC7-2A51A49785DC}"/>
    <cellStyle name="Standaard 2 24 8" xfId="3880" xr:uid="{0648D983-27D7-4AD0-847E-34A8B231FCDA}"/>
    <cellStyle name="Standaard 2 24 8 2" xfId="14321" xr:uid="{38034659-3CA7-42C2-8462-28232E621ED0}"/>
    <cellStyle name="Standaard 2 24 8 2 2" xfId="24762" xr:uid="{E04EB02C-5DEB-47F3-AAC0-BAD3F0BDD738}"/>
    <cellStyle name="Standaard 2 24 8 3" xfId="7578" xr:uid="{3109C4FA-3FF9-4214-9D77-E71ACF971630}"/>
    <cellStyle name="Standaard 2 24 8 4" xfId="18019" xr:uid="{36AF1845-EEFB-4712-95A0-FF4A42C6E9DE}"/>
    <cellStyle name="Standaard 2 24 9" xfId="3234" xr:uid="{5D4889EC-88F4-4929-926C-B2F89DB5D66C}"/>
    <cellStyle name="Standaard 2 24 9 2" xfId="13675" xr:uid="{00364A0E-A2C8-4F87-A0DC-F5FEA7103BAE}"/>
    <cellStyle name="Standaard 2 24 9 3" xfId="24116" xr:uid="{F413A375-5C78-4E06-84E0-04B0382837B6}"/>
    <cellStyle name="Standaard 2 25" xfId="189" xr:uid="{0A7D3768-4A14-4A03-AA79-58EB00445BBF}"/>
    <cellStyle name="Standaard 2 25 10" xfId="10630" xr:uid="{A8E99F3A-E669-4489-8BAD-81195DA49FDC}"/>
    <cellStyle name="Standaard 2 25 10 2" xfId="21071" xr:uid="{63369809-AB3B-4BB2-BA7B-BED799D35619}"/>
    <cellStyle name="Standaard 2 25 11" xfId="6939" xr:uid="{8C4345E9-A851-4584-B11C-5AC3FE4A63C1}"/>
    <cellStyle name="Standaard 2 25 12" xfId="17380" xr:uid="{EA7DC788-D5BA-4B47-89AE-03D8A2EFEA70}"/>
    <cellStyle name="Standaard 2 25 2" xfId="409" xr:uid="{C6C9A4D8-4CC1-4F3C-BD91-A9387734C32D}"/>
    <cellStyle name="Standaard 2 25 2 10" xfId="17507" xr:uid="{353D547B-B35D-44BF-A17B-09B5553F414A}"/>
    <cellStyle name="Standaard 2 25 2 2" xfId="756" xr:uid="{FE466D1A-D7CB-43D6-9B8B-03A2E7336D2F}"/>
    <cellStyle name="Standaard 2 25 2 2 2" xfId="4454" xr:uid="{09E29FE3-4D09-40CD-9450-90844B9F4FD5}"/>
    <cellStyle name="Standaard 2 25 2 2 2 2" xfId="14895" xr:uid="{A65BB919-482D-47F8-BD7E-6650083BA973}"/>
    <cellStyle name="Standaard 2 25 2 2 2 3" xfId="25336" xr:uid="{E190B7A8-6EE0-4154-96B5-450DAC4D3A35}"/>
    <cellStyle name="Standaard 2 25 2 2 3" xfId="11197" xr:uid="{6881AB99-129D-4B95-BD9C-9FEE6D2339CC}"/>
    <cellStyle name="Standaard 2 25 2 2 3 2" xfId="21638" xr:uid="{68BC1477-B52D-414E-BD23-20A87F544AB0}"/>
    <cellStyle name="Standaard 2 25 2 2 4" xfId="8152" xr:uid="{69C17AA4-F577-4151-BD69-A0CFB43CA368}"/>
    <cellStyle name="Standaard 2 25 2 2 5" xfId="18593" xr:uid="{CEDB6ED3-2958-481A-8E10-73DABC172094}"/>
    <cellStyle name="Standaard 2 25 2 3" xfId="1409" xr:uid="{AA86F13F-1CFA-4DCA-8DDD-C40952E7CEB9}"/>
    <cellStyle name="Standaard 2 25 2 3 2" xfId="5107" xr:uid="{000352E2-C42E-43DB-94AF-CF7525B82915}"/>
    <cellStyle name="Standaard 2 25 2 3 2 2" xfId="15548" xr:uid="{DB0A1057-D645-4AE5-BA6A-A92B7478F16B}"/>
    <cellStyle name="Standaard 2 25 2 3 2 3" xfId="25989" xr:uid="{69480C95-B75A-444B-AF0B-F8815291A2E9}"/>
    <cellStyle name="Standaard 2 25 2 3 3" xfId="11850" xr:uid="{5BC6D990-18F8-47EC-9B71-8827836A6A6E}"/>
    <cellStyle name="Standaard 2 25 2 3 3 2" xfId="22291" xr:uid="{B049CF09-C260-411A-AE97-6E198672B902}"/>
    <cellStyle name="Standaard 2 25 2 3 4" xfId="8805" xr:uid="{2D80CEF8-87FB-4CB8-BA71-87B014174940}"/>
    <cellStyle name="Standaard 2 25 2 3 5" xfId="19246" xr:uid="{6AC24BF9-1640-42A3-B4F1-640CBDC57AC1}"/>
    <cellStyle name="Standaard 2 25 2 4" xfId="2062" xr:uid="{68408090-555A-4030-BF11-020E3860C797}"/>
    <cellStyle name="Standaard 2 25 2 4 2" xfId="5760" xr:uid="{237045E3-0C07-4D2D-9442-D4FB00866745}"/>
    <cellStyle name="Standaard 2 25 2 4 2 2" xfId="16201" xr:uid="{E291D936-D3BE-4BBE-9DDD-0CE33413B3EB}"/>
    <cellStyle name="Standaard 2 25 2 4 2 3" xfId="26642" xr:uid="{4FF9E865-E7BE-40C1-98B2-4DC596C01EB1}"/>
    <cellStyle name="Standaard 2 25 2 4 3" xfId="12503" xr:uid="{A868D5DC-047E-4FC8-9857-91AC06ED7D84}"/>
    <cellStyle name="Standaard 2 25 2 4 3 2" xfId="22944" xr:uid="{6506A435-812C-4F00-A7C9-97B91FFAD606}"/>
    <cellStyle name="Standaard 2 25 2 4 4" xfId="9458" xr:uid="{72C6729A-CBAD-4DB8-B4F9-A1F03818B863}"/>
    <cellStyle name="Standaard 2 25 2 4 5" xfId="19899" xr:uid="{D343DD8A-1777-4434-B316-70F4714574E6}"/>
    <cellStyle name="Standaard 2 25 2 5" xfId="2715" xr:uid="{9B2F36D4-43BC-41BC-A23D-F09F2EBC230A}"/>
    <cellStyle name="Standaard 2 25 2 5 2" xfId="6413" xr:uid="{0FBD0B51-7F08-4B0F-8770-636DE3A17660}"/>
    <cellStyle name="Standaard 2 25 2 5 2 2" xfId="16854" xr:uid="{5281DE21-E81C-47AA-951D-523DA97BC0F1}"/>
    <cellStyle name="Standaard 2 25 2 5 2 3" xfId="27295" xr:uid="{F95ED34A-605E-491A-AEDD-ECFE0706B586}"/>
    <cellStyle name="Standaard 2 25 2 5 3" xfId="13156" xr:uid="{50D3FC06-70E9-4012-A1D9-FE1F911DFF3E}"/>
    <cellStyle name="Standaard 2 25 2 5 3 2" xfId="23597" xr:uid="{40A44247-3452-4EDB-AB20-6624A7BFC7FE}"/>
    <cellStyle name="Standaard 2 25 2 5 4" xfId="10111" xr:uid="{776AD5EE-BE9D-426C-8ECC-3BC905ED703D}"/>
    <cellStyle name="Standaard 2 25 2 5 5" xfId="20552" xr:uid="{BDD5D6B2-2073-432A-9285-D7C56AD597D8}"/>
    <cellStyle name="Standaard 2 25 2 6" xfId="4107" xr:uid="{9AFC0750-FAFF-45E0-891B-9AAFAE710707}"/>
    <cellStyle name="Standaard 2 25 2 6 2" xfId="14548" xr:uid="{834B0260-5F1E-462F-8FEE-281CD2AED2AD}"/>
    <cellStyle name="Standaard 2 25 2 6 2 2" xfId="24989" xr:uid="{7BE3048D-B865-4198-848A-CFA002C86641}"/>
    <cellStyle name="Standaard 2 25 2 6 3" xfId="7805" xr:uid="{C4430729-80AB-45E2-B908-A7E8C5BC8248}"/>
    <cellStyle name="Standaard 2 25 2 6 4" xfId="18246" xr:uid="{C16466A8-B4CA-438D-A4DD-C61AE4775DA3}"/>
    <cellStyle name="Standaard 2 25 2 7" xfId="3368" xr:uid="{4E0DC4E3-A213-4B7B-ADA4-19B0D3C5ED7A}"/>
    <cellStyle name="Standaard 2 25 2 7 2" xfId="13809" xr:uid="{11E4CB7C-6B05-424F-9347-6A72C9B52DE0}"/>
    <cellStyle name="Standaard 2 25 2 7 3" xfId="24250" xr:uid="{340A236C-98D6-48D5-B0CD-2A102A79D40A}"/>
    <cellStyle name="Standaard 2 25 2 8" xfId="10850" xr:uid="{1F316AB8-693F-4155-8BDF-0F1DFE7C1354}"/>
    <cellStyle name="Standaard 2 25 2 8 2" xfId="21291" xr:uid="{45E25F86-570F-49D5-A3C9-DD874853921E}"/>
    <cellStyle name="Standaard 2 25 2 9" xfId="7066" xr:uid="{CB962A74-068C-4041-B009-B713F8417057}"/>
    <cellStyle name="Standaard 2 25 3" xfId="757" xr:uid="{44C0757E-50F1-40DC-87DB-BEF39B567811}"/>
    <cellStyle name="Standaard 2 25 3 2" xfId="1410" xr:uid="{B1743F18-C359-4354-A9A4-AC69A7E9CAC0}"/>
    <cellStyle name="Standaard 2 25 3 2 2" xfId="5108" xr:uid="{C8DC2D57-7E97-4AF8-9C28-072B3F9DB150}"/>
    <cellStyle name="Standaard 2 25 3 2 2 2" xfId="15549" xr:uid="{5C73AB11-F62E-479B-B714-F4EEC800FD50}"/>
    <cellStyle name="Standaard 2 25 3 2 2 3" xfId="25990" xr:uid="{3607FFC5-D02E-41B9-A543-B6E0480EC57D}"/>
    <cellStyle name="Standaard 2 25 3 2 3" xfId="11851" xr:uid="{07FD2D35-A9FA-4993-AF06-AD68580254AB}"/>
    <cellStyle name="Standaard 2 25 3 2 3 2" xfId="22292" xr:uid="{07E37972-739D-40D8-91A2-4B4646DBCA14}"/>
    <cellStyle name="Standaard 2 25 3 2 4" xfId="8806" xr:uid="{66877B79-99DA-45D6-84E0-A52C8C42D6F9}"/>
    <cellStyle name="Standaard 2 25 3 2 5" xfId="19247" xr:uid="{CC8C10A5-9F21-443C-8C74-EE9BCB6837A5}"/>
    <cellStyle name="Standaard 2 25 3 3" xfId="2063" xr:uid="{887C1A29-5876-40AF-ADB8-B8DEC149DF2D}"/>
    <cellStyle name="Standaard 2 25 3 3 2" xfId="5761" xr:uid="{650AF822-2173-4CAC-8785-B8EC81575816}"/>
    <cellStyle name="Standaard 2 25 3 3 2 2" xfId="16202" xr:uid="{F0DAE251-4B50-455F-B09D-84B826D517A5}"/>
    <cellStyle name="Standaard 2 25 3 3 2 3" xfId="26643" xr:uid="{9EA43036-DD97-4E1F-8F39-1F5EDF68F154}"/>
    <cellStyle name="Standaard 2 25 3 3 3" xfId="12504" xr:uid="{5BF9E7C9-4250-4BC5-AD73-7C735F6F46D6}"/>
    <cellStyle name="Standaard 2 25 3 3 3 2" xfId="22945" xr:uid="{752F1D82-5255-48F7-B3F9-E8FB2D1ECD98}"/>
    <cellStyle name="Standaard 2 25 3 3 4" xfId="9459" xr:uid="{2A7CCD97-677C-4E1D-9868-2DD50DE9B6F3}"/>
    <cellStyle name="Standaard 2 25 3 3 5" xfId="19900" xr:uid="{66988723-1326-48BF-B3BC-0F8162B59FCE}"/>
    <cellStyle name="Standaard 2 25 3 4" xfId="2716" xr:uid="{CBFC559E-22DF-405F-927E-75FD161E5194}"/>
    <cellStyle name="Standaard 2 25 3 4 2" xfId="6414" xr:uid="{60D3EC9B-9333-4C36-BEDB-9FC5BF7F34D1}"/>
    <cellStyle name="Standaard 2 25 3 4 2 2" xfId="16855" xr:uid="{F52A9A90-EAAF-4012-AA8C-9FBF931A025D}"/>
    <cellStyle name="Standaard 2 25 3 4 2 3" xfId="27296" xr:uid="{96C4A0FA-AE45-4DD9-8DB3-0119D4BC1670}"/>
    <cellStyle name="Standaard 2 25 3 4 3" xfId="13157" xr:uid="{48E17548-5E2F-46E1-85E1-9B1F57A2DAAE}"/>
    <cellStyle name="Standaard 2 25 3 4 3 2" xfId="23598" xr:uid="{52F0E1B3-4D2C-410E-B69F-D238B2AB1AF2}"/>
    <cellStyle name="Standaard 2 25 3 4 4" xfId="10112" xr:uid="{E533B180-EACB-4B92-9DB1-FBA2B14FB4A8}"/>
    <cellStyle name="Standaard 2 25 3 4 5" xfId="20553" xr:uid="{CC39549B-E52A-4CD6-8946-848D9DCD51D8}"/>
    <cellStyle name="Standaard 2 25 3 5" xfId="4455" xr:uid="{BACD6AA0-ABB1-4687-88E3-701D4F3E5782}"/>
    <cellStyle name="Standaard 2 25 3 5 2" xfId="14896" xr:uid="{8AAD26F3-ABDE-4796-BCB2-A58CB5D46235}"/>
    <cellStyle name="Standaard 2 25 3 5 2 2" xfId="25337" xr:uid="{A66AB274-034F-4314-A9F0-7E86F4BA48F2}"/>
    <cellStyle name="Standaard 2 25 3 5 3" xfId="8153" xr:uid="{3A146405-1259-44D2-8FCC-3890600E17F1}"/>
    <cellStyle name="Standaard 2 25 3 5 4" xfId="18594" xr:uid="{0833C0F8-A807-4055-9EE4-45226394D16F}"/>
    <cellStyle name="Standaard 2 25 3 6" xfId="3369" xr:uid="{D967703B-4465-4DFC-832E-66534E43CDFB}"/>
    <cellStyle name="Standaard 2 25 3 6 2" xfId="13810" xr:uid="{86593139-915F-492E-9A97-A4EB50BE0FBA}"/>
    <cellStyle name="Standaard 2 25 3 6 3" xfId="24251" xr:uid="{9B5EEF10-AE35-4E7D-9F0E-8D4BA3F26DBC}"/>
    <cellStyle name="Standaard 2 25 3 7" xfId="11198" xr:uid="{46AF47CC-AD08-4148-B2B6-30F94725AA7C}"/>
    <cellStyle name="Standaard 2 25 3 7 2" xfId="21639" xr:uid="{137A2B5E-2EAA-4BA5-B090-B5C7CFA35D19}"/>
    <cellStyle name="Standaard 2 25 3 8" xfId="7067" xr:uid="{F1DD639A-F623-4853-82BE-571C9220DD54}"/>
    <cellStyle name="Standaard 2 25 3 9" xfId="17508" xr:uid="{463F1932-1DE1-494B-BF60-11BC948C750C}"/>
    <cellStyle name="Standaard 2 25 4" xfId="629" xr:uid="{27EA957C-CEF3-4FB4-A273-2156EB425DBD}"/>
    <cellStyle name="Standaard 2 25 4 2" xfId="4327" xr:uid="{FFAA7ABA-A483-4125-BC1E-697CAAB31C6C}"/>
    <cellStyle name="Standaard 2 25 4 2 2" xfId="14768" xr:uid="{927E7448-B3D7-4C72-AA4C-4402F826E30F}"/>
    <cellStyle name="Standaard 2 25 4 2 3" xfId="25209" xr:uid="{8C1F7010-018C-4647-9FD4-4B0B29FC0E7F}"/>
    <cellStyle name="Standaard 2 25 4 3" xfId="11070" xr:uid="{5E619404-41E5-4A72-A6EF-9EBDCCD56C56}"/>
    <cellStyle name="Standaard 2 25 4 3 2" xfId="21511" xr:uid="{714A82B1-4035-4BB1-8EAA-5BC43AA012DC}"/>
    <cellStyle name="Standaard 2 25 4 4" xfId="8025" xr:uid="{633B13CA-BF55-4AA5-A91F-C045738C5376}"/>
    <cellStyle name="Standaard 2 25 4 5" xfId="18466" xr:uid="{DB431A41-104E-41FC-857A-F856DBB406DA}"/>
    <cellStyle name="Standaard 2 25 5" xfId="1282" xr:uid="{219C0496-9B1F-491E-8937-E1F25062DABB}"/>
    <cellStyle name="Standaard 2 25 5 2" xfId="4980" xr:uid="{837F3708-8560-4268-B3DC-57A9D3A99064}"/>
    <cellStyle name="Standaard 2 25 5 2 2" xfId="15421" xr:uid="{86CD4033-95AA-4AF0-ADB7-CA25163C9118}"/>
    <cellStyle name="Standaard 2 25 5 2 3" xfId="25862" xr:uid="{DDCC4E19-A8A4-425D-8DBF-DC61F7A4CA0B}"/>
    <cellStyle name="Standaard 2 25 5 3" xfId="11723" xr:uid="{0E267B4D-2F8D-49D0-B628-33DAA807DF4C}"/>
    <cellStyle name="Standaard 2 25 5 3 2" xfId="22164" xr:uid="{A643CAFF-B96C-4FA7-9383-1462E7772B01}"/>
    <cellStyle name="Standaard 2 25 5 4" xfId="8678" xr:uid="{6D05B367-46C1-498E-98AA-5A711AC84ED0}"/>
    <cellStyle name="Standaard 2 25 5 5" xfId="19119" xr:uid="{D5A9FCEA-E0E6-496A-BC43-F8D9A3A7EC7B}"/>
    <cellStyle name="Standaard 2 25 6" xfId="1935" xr:uid="{A4424D9A-8EC2-484E-9D3D-C7AAC530AECA}"/>
    <cellStyle name="Standaard 2 25 6 2" xfId="5633" xr:uid="{1B28A6B2-3119-4E40-A127-1240AAEE9577}"/>
    <cellStyle name="Standaard 2 25 6 2 2" xfId="16074" xr:uid="{19CE0DB4-0597-4020-95CA-0A431C8AA29C}"/>
    <cellStyle name="Standaard 2 25 6 2 3" xfId="26515" xr:uid="{4C228C58-9609-4BB3-AE17-8E0DCD017672}"/>
    <cellStyle name="Standaard 2 25 6 3" xfId="12376" xr:uid="{53B0663B-16FC-4836-BCAE-3CAD43BEF8F3}"/>
    <cellStyle name="Standaard 2 25 6 3 2" xfId="22817" xr:uid="{FF53470B-8109-4A3D-B371-CCA2A67CA68A}"/>
    <cellStyle name="Standaard 2 25 6 4" xfId="9331" xr:uid="{D2E7400E-077E-4453-A999-F5089198DE28}"/>
    <cellStyle name="Standaard 2 25 6 5" xfId="19772" xr:uid="{5BEAF0EC-831A-4A3B-9EF6-F28AF3DA9178}"/>
    <cellStyle name="Standaard 2 25 7" xfId="2588" xr:uid="{C92CA0EE-31B4-44A9-8A3F-F9FD537E848B}"/>
    <cellStyle name="Standaard 2 25 7 2" xfId="6286" xr:uid="{59EE3ED3-01F1-4F45-9378-E009A24AA858}"/>
    <cellStyle name="Standaard 2 25 7 2 2" xfId="16727" xr:uid="{1F73A06C-4C08-4CB9-82BA-5418D487A2CE}"/>
    <cellStyle name="Standaard 2 25 7 2 3" xfId="27168" xr:uid="{8CDC362E-A708-4042-931E-043DFD50AA94}"/>
    <cellStyle name="Standaard 2 25 7 3" xfId="13029" xr:uid="{5C84D5DF-49BF-4B13-9DA5-1B4DCDC6AE8E}"/>
    <cellStyle name="Standaard 2 25 7 3 2" xfId="23470" xr:uid="{B792B491-ED86-459E-BE73-8ED1B0CA3015}"/>
    <cellStyle name="Standaard 2 25 7 4" xfId="9984" xr:uid="{04A62400-84FC-4085-B3D5-1B79A7FDF14E}"/>
    <cellStyle name="Standaard 2 25 7 5" xfId="20425" xr:uid="{B74EA847-A093-41DD-AB82-05498BC95C2D}"/>
    <cellStyle name="Standaard 2 25 8" xfId="3887" xr:uid="{226A8FEF-6457-4447-94AE-4B2E9290D820}"/>
    <cellStyle name="Standaard 2 25 8 2" xfId="14328" xr:uid="{E0745033-1378-48AC-8DB8-E2197B886F3B}"/>
    <cellStyle name="Standaard 2 25 8 2 2" xfId="24769" xr:uid="{319E9667-A520-4832-88E2-106F625252EB}"/>
    <cellStyle name="Standaard 2 25 8 3" xfId="7585" xr:uid="{E9DF316E-B357-41FF-89C8-47B667255D7F}"/>
    <cellStyle name="Standaard 2 25 8 4" xfId="18026" xr:uid="{8D333465-D097-4FC9-927E-A161D39C55A6}"/>
    <cellStyle name="Standaard 2 25 9" xfId="3241" xr:uid="{347F17A5-C655-4F21-ABCF-B544DC500058}"/>
    <cellStyle name="Standaard 2 25 9 2" xfId="13682" xr:uid="{1A4E22D7-675D-4C2D-A04F-728274ABF967}"/>
    <cellStyle name="Standaard 2 25 9 3" xfId="24123" xr:uid="{14B9E5BE-9504-4FFE-BBD0-64D7B9F13B4F}"/>
    <cellStyle name="Standaard 2 26" xfId="196" xr:uid="{BEE3B8EC-14B2-4986-B91B-F30F73DD7C1C}"/>
    <cellStyle name="Standaard 2 26 10" xfId="10637" xr:uid="{F0708479-8E5B-4CD3-9F4A-DD6B2823726D}"/>
    <cellStyle name="Standaard 2 26 10 2" xfId="21078" xr:uid="{49A76974-B38A-4157-948C-B6A789EF89B9}"/>
    <cellStyle name="Standaard 2 26 11" xfId="6946" xr:uid="{854F6226-20B5-4EEC-B793-265B250B1F8A}"/>
    <cellStyle name="Standaard 2 26 12" xfId="17387" xr:uid="{070C166E-91ED-4048-9CFE-8A99AAAD9A10}"/>
    <cellStyle name="Standaard 2 26 2" xfId="416" xr:uid="{F0304486-0953-412F-B214-117C3E91B3BF}"/>
    <cellStyle name="Standaard 2 26 2 10" xfId="17509" xr:uid="{9F888FD4-5238-48E4-8FB8-D24D8B95D441}"/>
    <cellStyle name="Standaard 2 26 2 2" xfId="758" xr:uid="{E390350A-6DFD-49E0-B7EE-89B09551947F}"/>
    <cellStyle name="Standaard 2 26 2 2 2" xfId="4456" xr:uid="{98D1D6D4-FA16-428D-91F0-54134DE0279B}"/>
    <cellStyle name="Standaard 2 26 2 2 2 2" xfId="14897" xr:uid="{4747C3C0-60FE-479C-8B38-F04509312336}"/>
    <cellStyle name="Standaard 2 26 2 2 2 3" xfId="25338" xr:uid="{8C2EFAB4-4CAD-4D02-A799-B3DBA418E573}"/>
    <cellStyle name="Standaard 2 26 2 2 3" xfId="11199" xr:uid="{85F5F7BE-C820-4720-8E1D-F1F8C541182F}"/>
    <cellStyle name="Standaard 2 26 2 2 3 2" xfId="21640" xr:uid="{D2589439-48B6-4FF4-9350-CD2642AD7A37}"/>
    <cellStyle name="Standaard 2 26 2 2 4" xfId="8154" xr:uid="{3012F474-E8BC-4657-99A0-B16615E67017}"/>
    <cellStyle name="Standaard 2 26 2 2 5" xfId="18595" xr:uid="{7A911587-735A-4FB4-ADC5-0797CA455695}"/>
    <cellStyle name="Standaard 2 26 2 3" xfId="1411" xr:uid="{30FC5DD7-9D38-412B-B761-84232200E5A1}"/>
    <cellStyle name="Standaard 2 26 2 3 2" xfId="5109" xr:uid="{1F39EBB9-5F6A-4811-948F-2BC21DB5ABA9}"/>
    <cellStyle name="Standaard 2 26 2 3 2 2" xfId="15550" xr:uid="{2EA48FF2-DBFE-49D1-A597-05A645569625}"/>
    <cellStyle name="Standaard 2 26 2 3 2 3" xfId="25991" xr:uid="{355B5934-0ACC-42A0-82A8-437D7BFD7D3E}"/>
    <cellStyle name="Standaard 2 26 2 3 3" xfId="11852" xr:uid="{8BAA79FE-1B7D-445B-AE95-32F349B9B592}"/>
    <cellStyle name="Standaard 2 26 2 3 3 2" xfId="22293" xr:uid="{7DE58E10-EFB3-430C-A059-0AB775C1FEBD}"/>
    <cellStyle name="Standaard 2 26 2 3 4" xfId="8807" xr:uid="{FF7A041D-3BFF-4CE8-AEBB-0B5B51FB5F28}"/>
    <cellStyle name="Standaard 2 26 2 3 5" xfId="19248" xr:uid="{0ADC7C96-BDBC-4075-99FD-535B11961F7C}"/>
    <cellStyle name="Standaard 2 26 2 4" xfId="2064" xr:uid="{DACB6E3C-BDA9-4327-B004-C87D0614B8A4}"/>
    <cellStyle name="Standaard 2 26 2 4 2" xfId="5762" xr:uid="{8F6C5DF6-E8D0-4926-8BAC-EC55F7EDDE1A}"/>
    <cellStyle name="Standaard 2 26 2 4 2 2" xfId="16203" xr:uid="{D88BB53B-3C8A-4958-882E-2C90FE2BA621}"/>
    <cellStyle name="Standaard 2 26 2 4 2 3" xfId="26644" xr:uid="{F50C5BA4-2389-4E1F-8D10-854CCDA17E02}"/>
    <cellStyle name="Standaard 2 26 2 4 3" xfId="12505" xr:uid="{D313F0A5-4862-470F-98FB-887119B37A53}"/>
    <cellStyle name="Standaard 2 26 2 4 3 2" xfId="22946" xr:uid="{F0D68A48-F5A4-4DC4-B06D-B9529CB9808C}"/>
    <cellStyle name="Standaard 2 26 2 4 4" xfId="9460" xr:uid="{C149E63A-2EF2-484A-BC59-6CF6A982DA15}"/>
    <cellStyle name="Standaard 2 26 2 4 5" xfId="19901" xr:uid="{BF8AD520-8933-4752-B66B-59B384BC1C9D}"/>
    <cellStyle name="Standaard 2 26 2 5" xfId="2717" xr:uid="{21781E2C-9237-4592-80EB-310B466EA818}"/>
    <cellStyle name="Standaard 2 26 2 5 2" xfId="6415" xr:uid="{5B29866B-92F0-4FEF-A3E6-19BF04ACFC70}"/>
    <cellStyle name="Standaard 2 26 2 5 2 2" xfId="16856" xr:uid="{876F02D2-16A1-4A64-8FFE-309DC59A401C}"/>
    <cellStyle name="Standaard 2 26 2 5 2 3" xfId="27297" xr:uid="{6EF867A2-2306-45C0-8771-1A97A4E07A70}"/>
    <cellStyle name="Standaard 2 26 2 5 3" xfId="13158" xr:uid="{B28937CC-0A07-450A-ADA9-4502EAD2FEF9}"/>
    <cellStyle name="Standaard 2 26 2 5 3 2" xfId="23599" xr:uid="{44CB260C-12F3-416A-997E-EB7AF4EA0CE1}"/>
    <cellStyle name="Standaard 2 26 2 5 4" xfId="10113" xr:uid="{65A818C4-4ACE-4515-B821-8F9DB180C1AD}"/>
    <cellStyle name="Standaard 2 26 2 5 5" xfId="20554" xr:uid="{E24A315F-0FE6-4F03-A26A-F360F5C15ED9}"/>
    <cellStyle name="Standaard 2 26 2 6" xfId="4114" xr:uid="{9C0F3363-5374-4201-AC47-F016533B034C}"/>
    <cellStyle name="Standaard 2 26 2 6 2" xfId="14555" xr:uid="{3020D7DD-5064-4DFD-AD45-A80315CAF22E}"/>
    <cellStyle name="Standaard 2 26 2 6 2 2" xfId="24996" xr:uid="{9CA5EC8E-B3E3-44B9-907A-83B47AFCE5AD}"/>
    <cellStyle name="Standaard 2 26 2 6 3" xfId="7812" xr:uid="{2BAEE42E-49D0-4772-9A9B-04E583AE9B29}"/>
    <cellStyle name="Standaard 2 26 2 6 4" xfId="18253" xr:uid="{7C259E51-0EB9-48E2-B14A-6A78A30B74F4}"/>
    <cellStyle name="Standaard 2 26 2 7" xfId="3370" xr:uid="{94875757-4E41-4E8B-AF4F-68A5EF83E1F3}"/>
    <cellStyle name="Standaard 2 26 2 7 2" xfId="13811" xr:uid="{82CD3771-7A5C-4860-9260-7F0763D76173}"/>
    <cellStyle name="Standaard 2 26 2 7 3" xfId="24252" xr:uid="{8811AA24-310E-4B00-AED8-783A80F7E7E0}"/>
    <cellStyle name="Standaard 2 26 2 8" xfId="10857" xr:uid="{25C38DF4-499B-4FB8-B3EC-9BCC7FAF3BDB}"/>
    <cellStyle name="Standaard 2 26 2 8 2" xfId="21298" xr:uid="{C4192C34-0D68-4523-8261-7FBEF5AF0EED}"/>
    <cellStyle name="Standaard 2 26 2 9" xfId="7068" xr:uid="{9E8C30FE-2987-46CE-9A47-2C502A618E9E}"/>
    <cellStyle name="Standaard 2 26 3" xfId="759" xr:uid="{485AF181-8239-4348-A3FF-CEAC31660A40}"/>
    <cellStyle name="Standaard 2 26 3 2" xfId="1412" xr:uid="{EA5788CA-8697-46B3-956C-3D5757AC04B5}"/>
    <cellStyle name="Standaard 2 26 3 2 2" xfId="5110" xr:uid="{86851AFC-5418-41D3-8BA6-D5697C650E01}"/>
    <cellStyle name="Standaard 2 26 3 2 2 2" xfId="15551" xr:uid="{D63F8A76-9E42-4FA4-862D-4E35C51AF720}"/>
    <cellStyle name="Standaard 2 26 3 2 2 3" xfId="25992" xr:uid="{79C7423B-D02E-4182-A9D3-C9E41161A99E}"/>
    <cellStyle name="Standaard 2 26 3 2 3" xfId="11853" xr:uid="{9E1C8067-7DAE-4F2E-82A5-DAFFE95ECB9E}"/>
    <cellStyle name="Standaard 2 26 3 2 3 2" xfId="22294" xr:uid="{4FA06596-BA5C-47E0-9E4E-262FAA3531DA}"/>
    <cellStyle name="Standaard 2 26 3 2 4" xfId="8808" xr:uid="{D5C1EEF8-8EDD-4583-8D52-7B7F6CF88124}"/>
    <cellStyle name="Standaard 2 26 3 2 5" xfId="19249" xr:uid="{38DBEC60-24A3-4FC5-A320-E2EC34F34788}"/>
    <cellStyle name="Standaard 2 26 3 3" xfId="2065" xr:uid="{8803E9C2-1FC0-428C-A611-729832C56683}"/>
    <cellStyle name="Standaard 2 26 3 3 2" xfId="5763" xr:uid="{000A836B-533C-4F68-B5CA-19869770C804}"/>
    <cellStyle name="Standaard 2 26 3 3 2 2" xfId="16204" xr:uid="{90E4A964-B997-4646-9FEA-A130F27C82E9}"/>
    <cellStyle name="Standaard 2 26 3 3 2 3" xfId="26645" xr:uid="{86BFA5B0-C37B-45D2-BFE1-A82780E7CA82}"/>
    <cellStyle name="Standaard 2 26 3 3 3" xfId="12506" xr:uid="{E3F6F696-8F5E-4191-915D-0E5AA610F75A}"/>
    <cellStyle name="Standaard 2 26 3 3 3 2" xfId="22947" xr:uid="{4953D0E3-D094-4D6F-BCAB-107D34789CB3}"/>
    <cellStyle name="Standaard 2 26 3 3 4" xfId="9461" xr:uid="{E9F6F538-6E67-4698-955F-B56977B0EAF0}"/>
    <cellStyle name="Standaard 2 26 3 3 5" xfId="19902" xr:uid="{D84D93AE-47D7-4B6A-B64F-DE2FBD7195DD}"/>
    <cellStyle name="Standaard 2 26 3 4" xfId="2718" xr:uid="{76120314-F334-47CB-9493-C23B5EF74EA6}"/>
    <cellStyle name="Standaard 2 26 3 4 2" xfId="6416" xr:uid="{80181FB3-4412-4E7F-A524-6781D5F8591E}"/>
    <cellStyle name="Standaard 2 26 3 4 2 2" xfId="16857" xr:uid="{BC56F324-5678-4DE2-A9EB-1D7E2B65638B}"/>
    <cellStyle name="Standaard 2 26 3 4 2 3" xfId="27298" xr:uid="{3772EFFE-9E51-4F91-B055-36A0D4D34A0B}"/>
    <cellStyle name="Standaard 2 26 3 4 3" xfId="13159" xr:uid="{7146F551-10EA-4848-8BAF-2F94D4621F02}"/>
    <cellStyle name="Standaard 2 26 3 4 3 2" xfId="23600" xr:uid="{2A7A1267-E95A-4E5A-84C8-E46A0215F67A}"/>
    <cellStyle name="Standaard 2 26 3 4 4" xfId="10114" xr:uid="{C42E12C9-CBD7-494D-8964-60DC70C03F42}"/>
    <cellStyle name="Standaard 2 26 3 4 5" xfId="20555" xr:uid="{5F0F08C7-6CF9-44F9-9DC7-C1C3FF3E7AB4}"/>
    <cellStyle name="Standaard 2 26 3 5" xfId="4457" xr:uid="{9411C702-E021-4E42-847B-179F248E70FC}"/>
    <cellStyle name="Standaard 2 26 3 5 2" xfId="14898" xr:uid="{3F885D9D-1075-40F9-BD66-091448B6CB0B}"/>
    <cellStyle name="Standaard 2 26 3 5 2 2" xfId="25339" xr:uid="{9E4D5908-2586-4A98-8D4D-2C19C3B9BCFB}"/>
    <cellStyle name="Standaard 2 26 3 5 3" xfId="8155" xr:uid="{92D9F9EB-1BFC-4C8B-AF75-51EECB1E3CDA}"/>
    <cellStyle name="Standaard 2 26 3 5 4" xfId="18596" xr:uid="{0BF18D8D-07C9-492D-ABCF-4EC9E42D1199}"/>
    <cellStyle name="Standaard 2 26 3 6" xfId="3371" xr:uid="{0355CC84-3714-42D8-9996-12E0D7572229}"/>
    <cellStyle name="Standaard 2 26 3 6 2" xfId="13812" xr:uid="{9B05557A-88D0-4899-B382-0A653CA8E4D1}"/>
    <cellStyle name="Standaard 2 26 3 6 3" xfId="24253" xr:uid="{21EA7084-83D6-4D5B-87D4-3D3209133812}"/>
    <cellStyle name="Standaard 2 26 3 7" xfId="11200" xr:uid="{C9A6F1FB-83CC-4AA6-BF0D-853F2C1A0D5B}"/>
    <cellStyle name="Standaard 2 26 3 7 2" xfId="21641" xr:uid="{C5CAE362-90B5-4764-BB0A-C50547F4392B}"/>
    <cellStyle name="Standaard 2 26 3 8" xfId="7069" xr:uid="{8F9BA58D-631E-4BE7-AC31-686B6A322F08}"/>
    <cellStyle name="Standaard 2 26 3 9" xfId="17510" xr:uid="{AEC9221A-6B17-43D4-82F5-C9FAD8A92BC5}"/>
    <cellStyle name="Standaard 2 26 4" xfId="636" xr:uid="{879ADA0C-B33C-4335-8235-FF845BE6C162}"/>
    <cellStyle name="Standaard 2 26 4 2" xfId="4334" xr:uid="{65FC5FE0-5134-4BC8-AB3B-146FA5212537}"/>
    <cellStyle name="Standaard 2 26 4 2 2" xfId="14775" xr:uid="{B60DBAE3-69BC-49E9-8898-F1D3ECF13527}"/>
    <cellStyle name="Standaard 2 26 4 2 3" xfId="25216" xr:uid="{12478755-4C76-4198-8A4B-2B68F8BB152C}"/>
    <cellStyle name="Standaard 2 26 4 3" xfId="11077" xr:uid="{FD5205E3-4F2C-4DFC-A43E-E0BCAAB8C51C}"/>
    <cellStyle name="Standaard 2 26 4 3 2" xfId="21518" xr:uid="{28833FD7-B779-4F88-9261-7F1DD0015984}"/>
    <cellStyle name="Standaard 2 26 4 4" xfId="8032" xr:uid="{CA19C04D-AA4A-48AC-9FFC-75C1EA1E5A91}"/>
    <cellStyle name="Standaard 2 26 4 5" xfId="18473" xr:uid="{2E16B8D0-3AE7-4102-B405-83DD0EF832AE}"/>
    <cellStyle name="Standaard 2 26 5" xfId="1289" xr:uid="{DE3E820E-454E-457E-8F93-90522AC84B9D}"/>
    <cellStyle name="Standaard 2 26 5 2" xfId="4987" xr:uid="{2B95AEA4-5798-4678-8CFE-A30B256FB839}"/>
    <cellStyle name="Standaard 2 26 5 2 2" xfId="15428" xr:uid="{382ED9EF-6B72-44DD-8F2C-2B4A8562F232}"/>
    <cellStyle name="Standaard 2 26 5 2 3" xfId="25869" xr:uid="{3FC9AE78-F12A-4DDA-9FCB-4FE3814A9D9A}"/>
    <cellStyle name="Standaard 2 26 5 3" xfId="11730" xr:uid="{5B722795-8DF2-4528-9008-6CEF91F63970}"/>
    <cellStyle name="Standaard 2 26 5 3 2" xfId="22171" xr:uid="{79557C70-B214-413B-8B44-8AF53C197D69}"/>
    <cellStyle name="Standaard 2 26 5 4" xfId="8685" xr:uid="{054B8CA1-E8E7-4C39-8DF2-E24D39E4333A}"/>
    <cellStyle name="Standaard 2 26 5 5" xfId="19126" xr:uid="{812B87B4-F660-4E60-BC33-0B3D709F644B}"/>
    <cellStyle name="Standaard 2 26 6" xfId="1942" xr:uid="{CB1B8DD5-F8D3-4C35-A244-15E90DBFA606}"/>
    <cellStyle name="Standaard 2 26 6 2" xfId="5640" xr:uid="{978E6384-368C-46F4-B85D-68A6BFD2C5CD}"/>
    <cellStyle name="Standaard 2 26 6 2 2" xfId="16081" xr:uid="{7F3032BF-868A-4D62-AFE3-7B34AE206256}"/>
    <cellStyle name="Standaard 2 26 6 2 3" xfId="26522" xr:uid="{2BEB2D70-C6D7-45A1-8501-0929D32AF832}"/>
    <cellStyle name="Standaard 2 26 6 3" xfId="12383" xr:uid="{71BFFB18-C5A9-44F6-B71B-0717D390B52D}"/>
    <cellStyle name="Standaard 2 26 6 3 2" xfId="22824" xr:uid="{3BA977B0-C942-43F2-8421-A6C6C3EEBABD}"/>
    <cellStyle name="Standaard 2 26 6 4" xfId="9338" xr:uid="{C4BFA510-68E2-4FCB-9CC5-F0D5A8CBA715}"/>
    <cellStyle name="Standaard 2 26 6 5" xfId="19779" xr:uid="{2D847A82-B249-4D39-A9ED-9A76F061A068}"/>
    <cellStyle name="Standaard 2 26 7" xfId="2595" xr:uid="{49F04D63-AD37-4F97-86B3-F57DBD780FE8}"/>
    <cellStyle name="Standaard 2 26 7 2" xfId="6293" xr:uid="{4B9CF156-2189-46CF-B62A-336599149E39}"/>
    <cellStyle name="Standaard 2 26 7 2 2" xfId="16734" xr:uid="{5C8683A8-6006-4F50-A0CB-636CEB534FC7}"/>
    <cellStyle name="Standaard 2 26 7 2 3" xfId="27175" xr:uid="{ECE1C495-0FC1-431E-85EA-8E2052192D6D}"/>
    <cellStyle name="Standaard 2 26 7 3" xfId="13036" xr:uid="{8C4F2CC5-B71C-4E74-8B2B-F1F690F1C341}"/>
    <cellStyle name="Standaard 2 26 7 3 2" xfId="23477" xr:uid="{B34C8A15-F9D5-436D-A880-B98F1A1C0342}"/>
    <cellStyle name="Standaard 2 26 7 4" xfId="9991" xr:uid="{68A01613-9563-4E46-9793-DDDDF16A53F7}"/>
    <cellStyle name="Standaard 2 26 7 5" xfId="20432" xr:uid="{9BA85AF6-43CF-49C9-9B63-7518582BAF00}"/>
    <cellStyle name="Standaard 2 26 8" xfId="3894" xr:uid="{19F65CC2-E51E-4FE9-8E97-8B6EF270E201}"/>
    <cellStyle name="Standaard 2 26 8 2" xfId="14335" xr:uid="{D53B0AE3-3E3E-4D79-8559-E8A5B95B42CE}"/>
    <cellStyle name="Standaard 2 26 8 2 2" xfId="24776" xr:uid="{BE463744-AA16-43CE-AB1D-EE5445A2BB2E}"/>
    <cellStyle name="Standaard 2 26 8 3" xfId="7592" xr:uid="{7EE48D22-9122-406B-8DEC-D5A6AB338991}"/>
    <cellStyle name="Standaard 2 26 8 4" xfId="18033" xr:uid="{93C89AFA-0B64-4C65-B824-4B6B9A208441}"/>
    <cellStyle name="Standaard 2 26 9" xfId="3248" xr:uid="{9CD1CDAE-D3CE-4280-90AE-7227B55A86DB}"/>
    <cellStyle name="Standaard 2 26 9 2" xfId="13689" xr:uid="{768AB0C1-CC76-493D-ACC8-07DE91D6F5F2}"/>
    <cellStyle name="Standaard 2 26 9 3" xfId="24130" xr:uid="{ED977A30-8F52-41CD-8895-110B0BD9058B}"/>
    <cellStyle name="Standaard 2 27" xfId="203" xr:uid="{ECEDF7D5-DC66-4530-96AE-6E1BCD9708A5}"/>
    <cellStyle name="Standaard 2 27 10" xfId="10644" xr:uid="{F9DBA493-7F68-489E-9D82-ACE32AC0489E}"/>
    <cellStyle name="Standaard 2 27 10 2" xfId="21085" xr:uid="{5C003A82-B91E-4463-B40A-B879A60D5711}"/>
    <cellStyle name="Standaard 2 27 11" xfId="6953" xr:uid="{CE12D919-4A55-4578-9E84-27F02B83BB52}"/>
    <cellStyle name="Standaard 2 27 12" xfId="17394" xr:uid="{B7EBD233-BF1B-48B9-A6B0-112E2EEDB7C9}"/>
    <cellStyle name="Standaard 2 27 2" xfId="423" xr:uid="{942A3CC4-4868-4273-B2C2-F5F1E9B88AD0}"/>
    <cellStyle name="Standaard 2 27 2 10" xfId="17511" xr:uid="{4CEFFF32-687B-48EF-A812-C73C11EAC502}"/>
    <cellStyle name="Standaard 2 27 2 2" xfId="760" xr:uid="{52B8DF69-1D5F-4851-9A61-408712FD90BE}"/>
    <cellStyle name="Standaard 2 27 2 2 2" xfId="4458" xr:uid="{5228C0D1-CD39-4D7C-B823-0EAD2D828A95}"/>
    <cellStyle name="Standaard 2 27 2 2 2 2" xfId="14899" xr:uid="{FDF3A73F-2661-4E04-A37D-D198767EE8C0}"/>
    <cellStyle name="Standaard 2 27 2 2 2 3" xfId="25340" xr:uid="{D80C7C59-BE83-4707-95DF-E1F023CA1285}"/>
    <cellStyle name="Standaard 2 27 2 2 3" xfId="11201" xr:uid="{CA1D3021-068F-4344-8A81-E71D3026BB6D}"/>
    <cellStyle name="Standaard 2 27 2 2 3 2" xfId="21642" xr:uid="{B502DF30-C849-430A-BFD6-B5A752B70C05}"/>
    <cellStyle name="Standaard 2 27 2 2 4" xfId="8156" xr:uid="{C1A6F6D0-F4AC-4CFB-A5D4-845C8DD7AA2E}"/>
    <cellStyle name="Standaard 2 27 2 2 5" xfId="18597" xr:uid="{249E1E38-FFDC-4E85-9EFB-FA6F338B5C8D}"/>
    <cellStyle name="Standaard 2 27 2 3" xfId="1413" xr:uid="{C7285928-4F58-40F0-BCEA-03895F12445A}"/>
    <cellStyle name="Standaard 2 27 2 3 2" xfId="5111" xr:uid="{8D90B842-ED6C-405E-A9B8-154BF3D8FFFF}"/>
    <cellStyle name="Standaard 2 27 2 3 2 2" xfId="15552" xr:uid="{DF2433D2-1F31-4568-899D-9310549AF815}"/>
    <cellStyle name="Standaard 2 27 2 3 2 3" xfId="25993" xr:uid="{7EDFB9B0-C26E-4E7A-8843-BAED8B320203}"/>
    <cellStyle name="Standaard 2 27 2 3 3" xfId="11854" xr:uid="{BBCEBBF8-38C1-47E1-8843-3EB4ACFBC9BD}"/>
    <cellStyle name="Standaard 2 27 2 3 3 2" xfId="22295" xr:uid="{1E95450D-A6F6-4D88-A460-12EE533EACE0}"/>
    <cellStyle name="Standaard 2 27 2 3 4" xfId="8809" xr:uid="{ED520490-0E9B-4158-B2EF-F024D1F79B48}"/>
    <cellStyle name="Standaard 2 27 2 3 5" xfId="19250" xr:uid="{A8DE5A74-9AFC-4DA1-9A81-967C94FEAD88}"/>
    <cellStyle name="Standaard 2 27 2 4" xfId="2066" xr:uid="{FBA68349-0A80-428B-9C99-FB6A52C38D4F}"/>
    <cellStyle name="Standaard 2 27 2 4 2" xfId="5764" xr:uid="{23A63505-9460-415F-8A9C-2B02500EEF7A}"/>
    <cellStyle name="Standaard 2 27 2 4 2 2" xfId="16205" xr:uid="{2D9F01A5-1AA4-4DE4-ACB3-6D1878B694CB}"/>
    <cellStyle name="Standaard 2 27 2 4 2 3" xfId="26646" xr:uid="{235710EA-9882-406D-9C14-29424C1DC82B}"/>
    <cellStyle name="Standaard 2 27 2 4 3" xfId="12507" xr:uid="{DD36236D-98F9-4339-A29C-61DA4F439F85}"/>
    <cellStyle name="Standaard 2 27 2 4 3 2" xfId="22948" xr:uid="{DA0ADAC9-305B-4CB9-B40F-46B97228599C}"/>
    <cellStyle name="Standaard 2 27 2 4 4" xfId="9462" xr:uid="{D50CB485-36EF-498E-9474-F6257D0E7332}"/>
    <cellStyle name="Standaard 2 27 2 4 5" xfId="19903" xr:uid="{9730F98E-12F8-4217-8027-D0853F93B2DE}"/>
    <cellStyle name="Standaard 2 27 2 5" xfId="2719" xr:uid="{ABF54737-18E2-430A-B7A1-59552ED67A53}"/>
    <cellStyle name="Standaard 2 27 2 5 2" xfId="6417" xr:uid="{FD5CF492-2DCC-48A5-AF52-26249F74A641}"/>
    <cellStyle name="Standaard 2 27 2 5 2 2" xfId="16858" xr:uid="{774D6F71-8AEE-4CF8-B276-A6F38BBBD9E2}"/>
    <cellStyle name="Standaard 2 27 2 5 2 3" xfId="27299" xr:uid="{AC4A32F0-CA40-4AE9-BAB0-6A5603CBE53C}"/>
    <cellStyle name="Standaard 2 27 2 5 3" xfId="13160" xr:uid="{B0885EB0-97EB-4E18-B9D6-515928330E62}"/>
    <cellStyle name="Standaard 2 27 2 5 3 2" xfId="23601" xr:uid="{B5A35D09-40F2-48FC-8E8A-74CD8672821E}"/>
    <cellStyle name="Standaard 2 27 2 5 4" xfId="10115" xr:uid="{72D87C91-B1F9-4F56-9C33-0504E217B1AC}"/>
    <cellStyle name="Standaard 2 27 2 5 5" xfId="20556" xr:uid="{A42D3DA4-A127-4C77-96FB-DCE0F24764A1}"/>
    <cellStyle name="Standaard 2 27 2 6" xfId="4121" xr:uid="{79F4AC2A-92B4-450D-8DC4-1EE6E743682B}"/>
    <cellStyle name="Standaard 2 27 2 6 2" xfId="14562" xr:uid="{45F82C5F-1701-421D-87EB-CEC5A157F37E}"/>
    <cellStyle name="Standaard 2 27 2 6 2 2" xfId="25003" xr:uid="{4DFB0252-15D8-410C-9651-B7BB8D0B5A36}"/>
    <cellStyle name="Standaard 2 27 2 6 3" xfId="7819" xr:uid="{8C75E2DF-7EEF-45CF-B616-2D115AD2696F}"/>
    <cellStyle name="Standaard 2 27 2 6 4" xfId="18260" xr:uid="{FA50E20F-799F-412C-9C74-DB0A1B57014D}"/>
    <cellStyle name="Standaard 2 27 2 7" xfId="3372" xr:uid="{2BE6D31F-81F2-43EA-A85F-CF4F7BB50C0C}"/>
    <cellStyle name="Standaard 2 27 2 7 2" xfId="13813" xr:uid="{AB951FF9-6DE8-46EC-8E5C-F86476E02152}"/>
    <cellStyle name="Standaard 2 27 2 7 3" xfId="24254" xr:uid="{F80B8726-279A-4038-9291-CFE9A06B5596}"/>
    <cellStyle name="Standaard 2 27 2 8" xfId="10864" xr:uid="{5B6BCE85-5095-40C9-9D30-FAF737497E7D}"/>
    <cellStyle name="Standaard 2 27 2 8 2" xfId="21305" xr:uid="{A010BA28-40DE-45E0-AA5F-32953B58D4B5}"/>
    <cellStyle name="Standaard 2 27 2 9" xfId="7070" xr:uid="{20DF8FBD-DA3F-4DD9-8CB5-F2B43EAF7EC3}"/>
    <cellStyle name="Standaard 2 27 3" xfId="761" xr:uid="{6D6CEA07-1928-44E8-AA0A-72B3DE66CA2A}"/>
    <cellStyle name="Standaard 2 27 3 2" xfId="1414" xr:uid="{44C0EBF7-961F-4E6F-824E-6820E6A0D631}"/>
    <cellStyle name="Standaard 2 27 3 2 2" xfId="5112" xr:uid="{EB4425D6-D329-4FDE-878D-91394A342ECF}"/>
    <cellStyle name="Standaard 2 27 3 2 2 2" xfId="15553" xr:uid="{E763DA24-AF57-4D3B-9587-FFD55D9083B1}"/>
    <cellStyle name="Standaard 2 27 3 2 2 3" xfId="25994" xr:uid="{4E5E0FD7-1B7E-4A45-989F-A776F281C845}"/>
    <cellStyle name="Standaard 2 27 3 2 3" xfId="11855" xr:uid="{34D84379-B931-4813-BB64-93BCAC37817F}"/>
    <cellStyle name="Standaard 2 27 3 2 3 2" xfId="22296" xr:uid="{99D8BDCB-69AF-4F9A-B22D-28E6D9EB18DF}"/>
    <cellStyle name="Standaard 2 27 3 2 4" xfId="8810" xr:uid="{CEAC7180-2D34-42E7-8E13-05B227356D6E}"/>
    <cellStyle name="Standaard 2 27 3 2 5" xfId="19251" xr:uid="{30CE9B95-452D-4E50-95E8-D3D7FFFC8D2F}"/>
    <cellStyle name="Standaard 2 27 3 3" xfId="2067" xr:uid="{D1A01BC7-F2B3-4C5F-BB2D-B92199BE76FA}"/>
    <cellStyle name="Standaard 2 27 3 3 2" xfId="5765" xr:uid="{D252B84A-C3EA-401A-AB15-18D2BA6A7DB6}"/>
    <cellStyle name="Standaard 2 27 3 3 2 2" xfId="16206" xr:uid="{C2D54B51-858B-4F11-A78E-A0057EA58B2B}"/>
    <cellStyle name="Standaard 2 27 3 3 2 3" xfId="26647" xr:uid="{3398F4E6-2890-4B57-BDCD-47487E156043}"/>
    <cellStyle name="Standaard 2 27 3 3 3" xfId="12508" xr:uid="{5909A4EB-5711-44BF-9343-20ADDB7EBDAA}"/>
    <cellStyle name="Standaard 2 27 3 3 3 2" xfId="22949" xr:uid="{B7B05D2D-EC5C-46CF-844C-AEED1DCB16A5}"/>
    <cellStyle name="Standaard 2 27 3 3 4" xfId="9463" xr:uid="{475C85DB-FC58-4880-83A0-0CDB8EEC83D1}"/>
    <cellStyle name="Standaard 2 27 3 3 5" xfId="19904" xr:uid="{88787B3C-DEE3-4226-A963-FB944CA25E3D}"/>
    <cellStyle name="Standaard 2 27 3 4" xfId="2720" xr:uid="{FDC44121-6A92-42BC-98CD-BF8260104487}"/>
    <cellStyle name="Standaard 2 27 3 4 2" xfId="6418" xr:uid="{568A7F40-95D3-4C3E-85E6-EF4B688742D4}"/>
    <cellStyle name="Standaard 2 27 3 4 2 2" xfId="16859" xr:uid="{2604A045-7EE6-4BF6-99B4-7CA2C2F7E4D4}"/>
    <cellStyle name="Standaard 2 27 3 4 2 3" xfId="27300" xr:uid="{6B967997-F344-4B96-BC6D-4398B86F5EAB}"/>
    <cellStyle name="Standaard 2 27 3 4 3" xfId="13161" xr:uid="{56D6EE44-7E3B-4EC0-B6E0-C913A525FFF8}"/>
    <cellStyle name="Standaard 2 27 3 4 3 2" xfId="23602" xr:uid="{2B5EA33E-5FED-48D7-BF7F-1A689B00B84B}"/>
    <cellStyle name="Standaard 2 27 3 4 4" xfId="10116" xr:uid="{ECA27482-7C41-4429-AE1F-B277BF6F9734}"/>
    <cellStyle name="Standaard 2 27 3 4 5" xfId="20557" xr:uid="{8F7965D2-B772-4468-BD88-154A12710201}"/>
    <cellStyle name="Standaard 2 27 3 5" xfId="4459" xr:uid="{A1557C4E-A845-469F-8C1F-DE434080E21A}"/>
    <cellStyle name="Standaard 2 27 3 5 2" xfId="14900" xr:uid="{64F103C9-04D3-452C-B6D7-337C2616AA02}"/>
    <cellStyle name="Standaard 2 27 3 5 2 2" xfId="25341" xr:uid="{731142B9-DD84-42BC-BB73-49A662C8BEE2}"/>
    <cellStyle name="Standaard 2 27 3 5 3" xfId="8157" xr:uid="{02EF632B-558C-40D0-9EDB-D65121F779C0}"/>
    <cellStyle name="Standaard 2 27 3 5 4" xfId="18598" xr:uid="{A13D7C2E-F5F6-431B-9786-AE8CE5A14415}"/>
    <cellStyle name="Standaard 2 27 3 6" xfId="3373" xr:uid="{D5AB9899-F6AF-4039-994A-FF1B67C0F29A}"/>
    <cellStyle name="Standaard 2 27 3 6 2" xfId="13814" xr:uid="{A3C76E7A-2B8B-4A50-83FF-DDC81C6F3A62}"/>
    <cellStyle name="Standaard 2 27 3 6 3" xfId="24255" xr:uid="{012F353E-EF07-4B60-86A8-C98EE4248AF4}"/>
    <cellStyle name="Standaard 2 27 3 7" xfId="11202" xr:uid="{50F13BD6-9B13-46CC-BB50-EA55C342F312}"/>
    <cellStyle name="Standaard 2 27 3 7 2" xfId="21643" xr:uid="{6CF19F2A-4EEE-4653-98FB-B15B715A13E1}"/>
    <cellStyle name="Standaard 2 27 3 8" xfId="7071" xr:uid="{50938711-C1EE-4F33-9098-A248EB94B3AF}"/>
    <cellStyle name="Standaard 2 27 3 9" xfId="17512" xr:uid="{DCCE01F1-8ED9-400B-8823-0571AA97A531}"/>
    <cellStyle name="Standaard 2 27 4" xfId="643" xr:uid="{78135C96-9F32-4962-8951-0F6C89910A3B}"/>
    <cellStyle name="Standaard 2 27 4 2" xfId="4341" xr:uid="{492275BA-2090-421A-B5CD-3E5F3E917A81}"/>
    <cellStyle name="Standaard 2 27 4 2 2" xfId="14782" xr:uid="{73ACE45A-2848-4D54-B719-8CA55D7FAFC1}"/>
    <cellStyle name="Standaard 2 27 4 2 3" xfId="25223" xr:uid="{66D2F764-4B3C-4A0D-B441-9FB9EB84AEB5}"/>
    <cellStyle name="Standaard 2 27 4 3" xfId="11084" xr:uid="{5D236DD6-D550-417D-9B34-B595D5B52D3A}"/>
    <cellStyle name="Standaard 2 27 4 3 2" xfId="21525" xr:uid="{27F4FDCF-B54E-4185-9ABF-06FA526F2899}"/>
    <cellStyle name="Standaard 2 27 4 4" xfId="8039" xr:uid="{162EA6D9-5E40-4BDF-8910-C50968F46B85}"/>
    <cellStyle name="Standaard 2 27 4 5" xfId="18480" xr:uid="{11B3A0E6-4063-461B-B75B-25352AF8F73C}"/>
    <cellStyle name="Standaard 2 27 5" xfId="1296" xr:uid="{DBC675B5-41D6-467A-AD3E-FD8B61535C67}"/>
    <cellStyle name="Standaard 2 27 5 2" xfId="4994" xr:uid="{3355582C-6BB0-4278-9DBC-CA701685F0D7}"/>
    <cellStyle name="Standaard 2 27 5 2 2" xfId="15435" xr:uid="{FE427F97-1249-4624-AA58-0B25BEC80EC8}"/>
    <cellStyle name="Standaard 2 27 5 2 3" xfId="25876" xr:uid="{0EB26D25-FECE-475B-8CE2-39EDAE63297E}"/>
    <cellStyle name="Standaard 2 27 5 3" xfId="11737" xr:uid="{09501D95-8E1E-4133-8BC6-6C2CA3875303}"/>
    <cellStyle name="Standaard 2 27 5 3 2" xfId="22178" xr:uid="{7D6E6CDF-C10A-44CD-A3B6-D15DFDF59B83}"/>
    <cellStyle name="Standaard 2 27 5 4" xfId="8692" xr:uid="{D7681CF3-E077-456F-8C4E-E849A46B8778}"/>
    <cellStyle name="Standaard 2 27 5 5" xfId="19133" xr:uid="{AC6A2A24-B6DF-446F-A165-341F7E8276D1}"/>
    <cellStyle name="Standaard 2 27 6" xfId="1949" xr:uid="{7A11882A-9869-4304-9F36-7C063FCCCB24}"/>
    <cellStyle name="Standaard 2 27 6 2" xfId="5647" xr:uid="{5DBB9005-62B6-4FDC-9544-BF5D742D0362}"/>
    <cellStyle name="Standaard 2 27 6 2 2" xfId="16088" xr:uid="{C7737EEE-651B-43F6-8371-72834DF97EAE}"/>
    <cellStyle name="Standaard 2 27 6 2 3" xfId="26529" xr:uid="{0EF09899-77C7-4691-ABAD-A475275DD236}"/>
    <cellStyle name="Standaard 2 27 6 3" xfId="12390" xr:uid="{EBA06242-9622-44B5-B56A-1682434C6974}"/>
    <cellStyle name="Standaard 2 27 6 3 2" xfId="22831" xr:uid="{6B054335-12B7-4C82-A512-6D4C3F8AD4E0}"/>
    <cellStyle name="Standaard 2 27 6 4" xfId="9345" xr:uid="{C4D7DBB8-BB05-4B1A-9189-2155712D65BD}"/>
    <cellStyle name="Standaard 2 27 6 5" xfId="19786" xr:uid="{434F6667-2463-4442-BD9A-5BD42B55AB97}"/>
    <cellStyle name="Standaard 2 27 7" xfId="2602" xr:uid="{68FAD7CE-FEE7-491A-AC91-852976464E95}"/>
    <cellStyle name="Standaard 2 27 7 2" xfId="6300" xr:uid="{8F256BDD-571D-46F2-BD6C-06840AE5ADC4}"/>
    <cellStyle name="Standaard 2 27 7 2 2" xfId="16741" xr:uid="{88C637DF-B605-4A2A-8002-F77148FF8716}"/>
    <cellStyle name="Standaard 2 27 7 2 3" xfId="27182" xr:uid="{EDC91742-8807-45C5-BDCE-D2763CF30357}"/>
    <cellStyle name="Standaard 2 27 7 3" xfId="13043" xr:uid="{AB674062-4C48-425D-BD1C-6BC05A8FA8E8}"/>
    <cellStyle name="Standaard 2 27 7 3 2" xfId="23484" xr:uid="{F07728A9-B377-4C80-83A5-272FE00AB0EB}"/>
    <cellStyle name="Standaard 2 27 7 4" xfId="9998" xr:uid="{D895C6E0-3774-49A1-839D-3AE0A0CF80A9}"/>
    <cellStyle name="Standaard 2 27 7 5" xfId="20439" xr:uid="{457EC238-0B6B-41A0-9E13-EB7F61987E27}"/>
    <cellStyle name="Standaard 2 27 8" xfId="3901" xr:uid="{CDADD0CF-AB96-499D-BD9E-0E203C51BF70}"/>
    <cellStyle name="Standaard 2 27 8 2" xfId="14342" xr:uid="{9897895A-C5B7-46F7-9588-C7E88BDD2326}"/>
    <cellStyle name="Standaard 2 27 8 2 2" xfId="24783" xr:uid="{9C7FE580-629A-4F90-8D86-DCA919E437E3}"/>
    <cellStyle name="Standaard 2 27 8 3" xfId="7599" xr:uid="{A70C0DC3-7CA7-4873-BF3B-E2BD8D1670E0}"/>
    <cellStyle name="Standaard 2 27 8 4" xfId="18040" xr:uid="{6043484E-B5A6-4FFB-A9F6-01B355A75DDC}"/>
    <cellStyle name="Standaard 2 27 9" xfId="3255" xr:uid="{74993D58-9883-4D32-861B-22DF20C5F47D}"/>
    <cellStyle name="Standaard 2 27 9 2" xfId="13696" xr:uid="{99F7E088-B2A4-4B28-A847-B14132FB547F}"/>
    <cellStyle name="Standaard 2 27 9 3" xfId="24137" xr:uid="{DD4CD301-3FE4-40E4-83F8-5AB27C00DF11}"/>
    <cellStyle name="Standaard 2 28" xfId="210" xr:uid="{4DBDBDCB-332D-4012-8C99-FDBC12F9CB3C}"/>
    <cellStyle name="Standaard 2 28 10" xfId="10651" xr:uid="{0FA81712-3AA4-4D30-81CD-4493AEDA15C6}"/>
    <cellStyle name="Standaard 2 28 10 2" xfId="21092" xr:uid="{C36AF552-00C8-4606-91B2-37EDAE3B7A92}"/>
    <cellStyle name="Standaard 2 28 11" xfId="6960" xr:uid="{EA42D3C9-D397-409A-B7EF-5352EE46F44D}"/>
    <cellStyle name="Standaard 2 28 12" xfId="17401" xr:uid="{0D7E5A7C-967D-4B4E-B1C1-FE06060D3AFF}"/>
    <cellStyle name="Standaard 2 28 2" xfId="430" xr:uid="{A88272E5-793D-4C12-BD0B-B28611F9E452}"/>
    <cellStyle name="Standaard 2 28 2 10" xfId="17513" xr:uid="{6C8486A3-DA58-4E50-AE4E-FEB255B5874F}"/>
    <cellStyle name="Standaard 2 28 2 2" xfId="762" xr:uid="{D6F121D7-AF9D-4F00-8C39-4EDAB5000FAE}"/>
    <cellStyle name="Standaard 2 28 2 2 2" xfId="4460" xr:uid="{6DE40989-A736-4A2E-A7A4-CA483CED65E7}"/>
    <cellStyle name="Standaard 2 28 2 2 2 2" xfId="14901" xr:uid="{D2BAEBBE-554D-4FAF-BEB6-449C51860DC6}"/>
    <cellStyle name="Standaard 2 28 2 2 2 3" xfId="25342" xr:uid="{5EE8CBFB-6EF6-40D4-960E-B02C802D18CE}"/>
    <cellStyle name="Standaard 2 28 2 2 3" xfId="11203" xr:uid="{4DBB6E07-CD5B-4F6C-851A-6FE2705B3E2E}"/>
    <cellStyle name="Standaard 2 28 2 2 3 2" xfId="21644" xr:uid="{67713449-EB49-4224-9566-55FB83AA024A}"/>
    <cellStyle name="Standaard 2 28 2 2 4" xfId="8158" xr:uid="{3B3D3B74-F77A-4C35-B414-94B2E9DA944F}"/>
    <cellStyle name="Standaard 2 28 2 2 5" xfId="18599" xr:uid="{BEE01D0D-92D0-426A-989B-5EC06A4542DE}"/>
    <cellStyle name="Standaard 2 28 2 3" xfId="1415" xr:uid="{9F5DC8B6-9821-452E-811C-03021D053874}"/>
    <cellStyle name="Standaard 2 28 2 3 2" xfId="5113" xr:uid="{B1EDD11D-62B5-40D7-B4D8-5DB39D244ACD}"/>
    <cellStyle name="Standaard 2 28 2 3 2 2" xfId="15554" xr:uid="{8D09687A-DB85-44E8-B99C-10E7D1685B22}"/>
    <cellStyle name="Standaard 2 28 2 3 2 3" xfId="25995" xr:uid="{2F9CE087-D007-44DE-98F3-0E6AD714DF10}"/>
    <cellStyle name="Standaard 2 28 2 3 3" xfId="11856" xr:uid="{6B999B85-85A5-4E7A-BAAD-3E24FCD40169}"/>
    <cellStyle name="Standaard 2 28 2 3 3 2" xfId="22297" xr:uid="{E838F9C8-73A8-4FFD-9DDA-788AD035F33F}"/>
    <cellStyle name="Standaard 2 28 2 3 4" xfId="8811" xr:uid="{13773929-D9D2-45D1-82F6-C7EA16D63895}"/>
    <cellStyle name="Standaard 2 28 2 3 5" xfId="19252" xr:uid="{819961A0-5A5D-416B-ADA2-F41D64B17B33}"/>
    <cellStyle name="Standaard 2 28 2 4" xfId="2068" xr:uid="{0AE43289-E739-4616-81AF-F1076E189A82}"/>
    <cellStyle name="Standaard 2 28 2 4 2" xfId="5766" xr:uid="{643A7FE6-706E-4E4D-A596-6946D0B897D0}"/>
    <cellStyle name="Standaard 2 28 2 4 2 2" xfId="16207" xr:uid="{D9799A8E-0573-40D0-AAF5-846FC37F06AC}"/>
    <cellStyle name="Standaard 2 28 2 4 2 3" xfId="26648" xr:uid="{78BE7FA6-499B-4128-9696-1BA9B506E6FB}"/>
    <cellStyle name="Standaard 2 28 2 4 3" xfId="12509" xr:uid="{E5C87188-2DAD-4BDC-B756-F4EB5C8EF148}"/>
    <cellStyle name="Standaard 2 28 2 4 3 2" xfId="22950" xr:uid="{0B583B65-86F3-41F4-B8CF-52C76AE329F1}"/>
    <cellStyle name="Standaard 2 28 2 4 4" xfId="9464" xr:uid="{99F63EA3-601F-4FC4-8C9F-636FE725CAAC}"/>
    <cellStyle name="Standaard 2 28 2 4 5" xfId="19905" xr:uid="{E6168EE3-693C-4117-9039-6C025DC202BB}"/>
    <cellStyle name="Standaard 2 28 2 5" xfId="2721" xr:uid="{0C09DEFC-AD1A-486E-B9BC-ACB8AAFF9170}"/>
    <cellStyle name="Standaard 2 28 2 5 2" xfId="6419" xr:uid="{7A0C68AD-0884-48BE-88C3-31349E140373}"/>
    <cellStyle name="Standaard 2 28 2 5 2 2" xfId="16860" xr:uid="{2BEC6F8D-CA6A-48FA-90C9-590FBE122C77}"/>
    <cellStyle name="Standaard 2 28 2 5 2 3" xfId="27301" xr:uid="{D2AEA9CF-13C3-44C6-846A-3FDAAED20609}"/>
    <cellStyle name="Standaard 2 28 2 5 3" xfId="13162" xr:uid="{5990A36B-0330-47BC-A1EB-6E2DB09BEDF8}"/>
    <cellStyle name="Standaard 2 28 2 5 3 2" xfId="23603" xr:uid="{8E0102F2-3181-49AA-9A68-D7953C408E98}"/>
    <cellStyle name="Standaard 2 28 2 5 4" xfId="10117" xr:uid="{944BB9F4-9054-4EF6-A503-9EAAA2315E86}"/>
    <cellStyle name="Standaard 2 28 2 5 5" xfId="20558" xr:uid="{CA566C33-A26C-4236-959F-3531D5BC0B24}"/>
    <cellStyle name="Standaard 2 28 2 6" xfId="4128" xr:uid="{FDDC24E1-867A-4C46-8813-B2BB8B4CAA74}"/>
    <cellStyle name="Standaard 2 28 2 6 2" xfId="14569" xr:uid="{2C28944E-8CEE-4B6A-950E-3E4A7A54A49D}"/>
    <cellStyle name="Standaard 2 28 2 6 2 2" xfId="25010" xr:uid="{F6719CEA-62C7-4E44-B3B7-448B048C67BA}"/>
    <cellStyle name="Standaard 2 28 2 6 3" xfId="7826" xr:uid="{5B2E915F-57DA-4DA8-AFBB-6B549AD13255}"/>
    <cellStyle name="Standaard 2 28 2 6 4" xfId="18267" xr:uid="{FEBBB161-FE84-49D9-B694-EEA9C0A621C6}"/>
    <cellStyle name="Standaard 2 28 2 7" xfId="3374" xr:uid="{EC3C3A3B-EA43-4276-B165-7ECAEEE04950}"/>
    <cellStyle name="Standaard 2 28 2 7 2" xfId="13815" xr:uid="{8351B5D9-737C-4985-B9A4-992A6005B57E}"/>
    <cellStyle name="Standaard 2 28 2 7 3" xfId="24256" xr:uid="{3DE84E56-63B4-4E05-9AD0-FE63903AABAE}"/>
    <cellStyle name="Standaard 2 28 2 8" xfId="10871" xr:uid="{CF7AE0E9-3A12-430A-A3CF-F746F117B5B8}"/>
    <cellStyle name="Standaard 2 28 2 8 2" xfId="21312" xr:uid="{E8A4EF08-0986-40C9-A85E-FEC72A6D5088}"/>
    <cellStyle name="Standaard 2 28 2 9" xfId="7072" xr:uid="{31DED8C9-7E74-4E9C-97E7-2FCEAF967722}"/>
    <cellStyle name="Standaard 2 28 3" xfId="763" xr:uid="{4FA67684-5AEC-4338-A801-C161C4FB6F49}"/>
    <cellStyle name="Standaard 2 28 3 2" xfId="1416" xr:uid="{9436AF89-C255-49DC-ABA7-26A207142869}"/>
    <cellStyle name="Standaard 2 28 3 2 2" xfId="5114" xr:uid="{C455D752-8D4F-4685-BB14-A37A99E97C79}"/>
    <cellStyle name="Standaard 2 28 3 2 2 2" xfId="15555" xr:uid="{D09205B1-E4D3-4F57-A003-C496D65FBBA2}"/>
    <cellStyle name="Standaard 2 28 3 2 2 3" xfId="25996" xr:uid="{7A46A0BE-C823-4EDA-AD50-1E7337D4F6E8}"/>
    <cellStyle name="Standaard 2 28 3 2 3" xfId="11857" xr:uid="{CA031B25-6BA7-4C6B-B69E-1FA4331252BA}"/>
    <cellStyle name="Standaard 2 28 3 2 3 2" xfId="22298" xr:uid="{90B31D0B-40AD-4CC6-9ED1-004E4FB4E91C}"/>
    <cellStyle name="Standaard 2 28 3 2 4" xfId="8812" xr:uid="{2D919B19-E23A-4BC8-B19C-CD8D2904B63A}"/>
    <cellStyle name="Standaard 2 28 3 2 5" xfId="19253" xr:uid="{4868D610-2ED3-4870-8CC1-39DA83938254}"/>
    <cellStyle name="Standaard 2 28 3 3" xfId="2069" xr:uid="{55BF227B-1B43-414D-93D5-01B80822116C}"/>
    <cellStyle name="Standaard 2 28 3 3 2" xfId="5767" xr:uid="{D1871FF5-45A3-4A4C-8DB3-8072CDC07A9A}"/>
    <cellStyle name="Standaard 2 28 3 3 2 2" xfId="16208" xr:uid="{E97BB968-C428-4334-B27B-E7E21D83F6DA}"/>
    <cellStyle name="Standaard 2 28 3 3 2 3" xfId="26649" xr:uid="{829F4C5F-37F1-4A5B-9FF7-FA1696892536}"/>
    <cellStyle name="Standaard 2 28 3 3 3" xfId="12510" xr:uid="{CCE2E594-037D-4A8C-877B-119CEE6AC33B}"/>
    <cellStyle name="Standaard 2 28 3 3 3 2" xfId="22951" xr:uid="{D850B8FC-5D57-460E-90E5-DFC49D06A786}"/>
    <cellStyle name="Standaard 2 28 3 3 4" xfId="9465" xr:uid="{A731E8C6-9FAA-4D15-B99E-C3778E4380C9}"/>
    <cellStyle name="Standaard 2 28 3 3 5" xfId="19906" xr:uid="{A55DEEC3-9036-4F99-A34D-CBF1FC7B15C4}"/>
    <cellStyle name="Standaard 2 28 3 4" xfId="2722" xr:uid="{36A36972-0F0C-4E3D-AEE6-DA502856BCD3}"/>
    <cellStyle name="Standaard 2 28 3 4 2" xfId="6420" xr:uid="{CD2226A1-AF60-45F5-805B-441B43DCBA82}"/>
    <cellStyle name="Standaard 2 28 3 4 2 2" xfId="16861" xr:uid="{EEDBB704-C0D2-4E19-8ECD-9C6E4E1AA0A6}"/>
    <cellStyle name="Standaard 2 28 3 4 2 3" xfId="27302" xr:uid="{1649C21F-DA66-49C7-9F33-5960AAA99C27}"/>
    <cellStyle name="Standaard 2 28 3 4 3" xfId="13163" xr:uid="{DB8199CE-7E99-458B-9A39-4CF313BC5FF3}"/>
    <cellStyle name="Standaard 2 28 3 4 3 2" xfId="23604" xr:uid="{1460666F-3BCB-4743-84B9-E6E1CBCC8925}"/>
    <cellStyle name="Standaard 2 28 3 4 4" xfId="10118" xr:uid="{92632A31-B69B-45D8-BC73-798BE96F8332}"/>
    <cellStyle name="Standaard 2 28 3 4 5" xfId="20559" xr:uid="{18684F7F-4644-4371-A3E9-51A6B89B61F0}"/>
    <cellStyle name="Standaard 2 28 3 5" xfId="4461" xr:uid="{6A869BD5-D487-4D2A-BFB9-E9574ADF8DF1}"/>
    <cellStyle name="Standaard 2 28 3 5 2" xfId="14902" xr:uid="{E8F7ED39-CB73-40C1-8920-E564D9A809E4}"/>
    <cellStyle name="Standaard 2 28 3 5 2 2" xfId="25343" xr:uid="{A6E99AC5-6D7C-455B-AF70-355DAD50E567}"/>
    <cellStyle name="Standaard 2 28 3 5 3" xfId="8159" xr:uid="{77A3A7E0-3299-4572-883B-15177BB226C9}"/>
    <cellStyle name="Standaard 2 28 3 5 4" xfId="18600" xr:uid="{19ED623D-D6F7-4FBB-AED5-8AF1C6AC38B1}"/>
    <cellStyle name="Standaard 2 28 3 6" xfId="3375" xr:uid="{53B66336-6888-4303-BFA8-E51B573D37A7}"/>
    <cellStyle name="Standaard 2 28 3 6 2" xfId="13816" xr:uid="{89EE1E25-80DF-4BA8-A73C-B675C5E0B715}"/>
    <cellStyle name="Standaard 2 28 3 6 3" xfId="24257" xr:uid="{830C7C6E-06E2-42AD-B2BF-285CACE43F3A}"/>
    <cellStyle name="Standaard 2 28 3 7" xfId="11204" xr:uid="{A5B97F3D-E6C9-44DF-B961-6F594631C189}"/>
    <cellStyle name="Standaard 2 28 3 7 2" xfId="21645" xr:uid="{2EDEA14E-58E0-4B16-ADB9-8CE6C0C3CEED}"/>
    <cellStyle name="Standaard 2 28 3 8" xfId="7073" xr:uid="{AD6A70B1-82CE-4D2A-8594-13C2819C5D00}"/>
    <cellStyle name="Standaard 2 28 3 9" xfId="17514" xr:uid="{D6BE9514-D85C-4FBF-94FE-C921EF4CD0F5}"/>
    <cellStyle name="Standaard 2 28 4" xfId="650" xr:uid="{95E5B4DD-5AF4-460B-A705-BE6756FCA1A2}"/>
    <cellStyle name="Standaard 2 28 4 2" xfId="4348" xr:uid="{A343032C-FBBA-42AD-AB97-1322B75A3BEA}"/>
    <cellStyle name="Standaard 2 28 4 2 2" xfId="14789" xr:uid="{F55EF3DF-E6BC-4BCA-8EDA-21A757CCE12A}"/>
    <cellStyle name="Standaard 2 28 4 2 3" xfId="25230" xr:uid="{B873CB9B-E7BE-4E92-87A3-AB393525BCCC}"/>
    <cellStyle name="Standaard 2 28 4 3" xfId="11091" xr:uid="{C5B37882-BED9-4E86-80B1-50C6A0D5AE6E}"/>
    <cellStyle name="Standaard 2 28 4 3 2" xfId="21532" xr:uid="{018D7AC3-8980-4DCA-8496-B4A1FFAB38F7}"/>
    <cellStyle name="Standaard 2 28 4 4" xfId="8046" xr:uid="{F777250E-3D17-4350-A36D-8F77CFC689AC}"/>
    <cellStyle name="Standaard 2 28 4 5" xfId="18487" xr:uid="{E5786317-CA5E-401E-BA20-EE8F08BAE0CE}"/>
    <cellStyle name="Standaard 2 28 5" xfId="1303" xr:uid="{D6032D75-3AF0-4456-B6F4-8AC526F0E86B}"/>
    <cellStyle name="Standaard 2 28 5 2" xfId="5001" xr:uid="{0ED108DC-6D1A-4DC8-B33D-4F57590D865F}"/>
    <cellStyle name="Standaard 2 28 5 2 2" xfId="15442" xr:uid="{351F60BD-F332-4468-B9C6-AB7A24AB3AB7}"/>
    <cellStyle name="Standaard 2 28 5 2 3" xfId="25883" xr:uid="{0146DD21-B79B-4574-B6E1-D31457B8D81D}"/>
    <cellStyle name="Standaard 2 28 5 3" xfId="11744" xr:uid="{009262AC-F886-429A-8C83-5685621E0C41}"/>
    <cellStyle name="Standaard 2 28 5 3 2" xfId="22185" xr:uid="{AC6E8962-8EAF-477A-B3CA-931BD6CF722D}"/>
    <cellStyle name="Standaard 2 28 5 4" xfId="8699" xr:uid="{59D66E0F-99AA-4AD8-914C-E752C280F97E}"/>
    <cellStyle name="Standaard 2 28 5 5" xfId="19140" xr:uid="{3C19B444-963F-4D10-9D0E-C430D9CD95B7}"/>
    <cellStyle name="Standaard 2 28 6" xfId="1956" xr:uid="{2D6B80C9-A2A7-4F68-84AA-C5503BC90952}"/>
    <cellStyle name="Standaard 2 28 6 2" xfId="5654" xr:uid="{9FD97A2A-DAD1-4FA7-B11E-16AB29463443}"/>
    <cellStyle name="Standaard 2 28 6 2 2" xfId="16095" xr:uid="{FC297BF4-E49B-42CB-A9BB-F56BAD4A999D}"/>
    <cellStyle name="Standaard 2 28 6 2 3" xfId="26536" xr:uid="{2C04FC59-0031-4337-B4F0-9F58F599625D}"/>
    <cellStyle name="Standaard 2 28 6 3" xfId="12397" xr:uid="{8665E162-89FD-4716-A6D6-B9E4A31D7E9C}"/>
    <cellStyle name="Standaard 2 28 6 3 2" xfId="22838" xr:uid="{92CE988A-49ED-4A23-A50D-401BD159B8C9}"/>
    <cellStyle name="Standaard 2 28 6 4" xfId="9352" xr:uid="{F0157EA9-3F83-47EA-88B3-90E7FC370123}"/>
    <cellStyle name="Standaard 2 28 6 5" xfId="19793" xr:uid="{58B5AB5A-C553-4368-8E9F-7FEF49AB1043}"/>
    <cellStyle name="Standaard 2 28 7" xfId="2609" xr:uid="{A6BA8CE3-546A-473F-A55A-DFEC166E5CC5}"/>
    <cellStyle name="Standaard 2 28 7 2" xfId="6307" xr:uid="{1C819F19-9EFD-42F8-804A-453E36F74364}"/>
    <cellStyle name="Standaard 2 28 7 2 2" xfId="16748" xr:uid="{6034FBCC-DD14-455B-BECC-784403788AF5}"/>
    <cellStyle name="Standaard 2 28 7 2 3" xfId="27189" xr:uid="{A2892135-4BC3-4E11-83AD-72A9BAFE1947}"/>
    <cellStyle name="Standaard 2 28 7 3" xfId="13050" xr:uid="{C351096B-6BCD-4532-96CA-95146AF3D495}"/>
    <cellStyle name="Standaard 2 28 7 3 2" xfId="23491" xr:uid="{C98E19CE-189F-49F4-8F03-538A0032A78D}"/>
    <cellStyle name="Standaard 2 28 7 4" xfId="10005" xr:uid="{5B813753-0327-4EF4-B623-EF8302C888D2}"/>
    <cellStyle name="Standaard 2 28 7 5" xfId="20446" xr:uid="{77AB323C-A1C3-4C72-9226-30C024B5B249}"/>
    <cellStyle name="Standaard 2 28 8" xfId="3908" xr:uid="{D87EEEB9-592C-4449-B4F5-B6E567AEE985}"/>
    <cellStyle name="Standaard 2 28 8 2" xfId="14349" xr:uid="{864E3A56-7C94-4DFB-9C82-4C48E5389167}"/>
    <cellStyle name="Standaard 2 28 8 2 2" xfId="24790" xr:uid="{0BC24DB4-9204-4869-9A31-753148F9D90B}"/>
    <cellStyle name="Standaard 2 28 8 3" xfId="7606" xr:uid="{8F9D0646-6604-4CBF-BD1B-DDEE76026E2A}"/>
    <cellStyle name="Standaard 2 28 8 4" xfId="18047" xr:uid="{57D23D1A-01E8-47FE-9008-986566491449}"/>
    <cellStyle name="Standaard 2 28 9" xfId="3262" xr:uid="{0739361A-8683-4CA3-B5B7-76B982FAFC38}"/>
    <cellStyle name="Standaard 2 28 9 2" xfId="13703" xr:uid="{C25774DB-9705-4912-B8A6-329FCFEDA683}"/>
    <cellStyle name="Standaard 2 28 9 3" xfId="24144" xr:uid="{EF14F3B4-C6DA-49B3-8A64-3FAD8A987EE6}"/>
    <cellStyle name="Standaard 2 29" xfId="224" xr:uid="{B1058BFC-4DE9-41E9-ACDA-E72D1F1BC32F}"/>
    <cellStyle name="Standaard 2 29 10" xfId="6754" xr:uid="{9FB6BD0C-8E32-4BE2-BF7F-1674B9EEA619}"/>
    <cellStyle name="Standaard 2 29 11" xfId="17195" xr:uid="{0124F28B-694F-4B87-887E-457C563CA3EC}"/>
    <cellStyle name="Standaard 2 29 2" xfId="764" xr:uid="{B7365BCE-373F-481C-B28A-6DD4EA02FA77}"/>
    <cellStyle name="Standaard 2 29 2 2" xfId="1417" xr:uid="{2AE6CB85-0EED-4489-BB59-618A424E78CD}"/>
    <cellStyle name="Standaard 2 29 2 2 2" xfId="5115" xr:uid="{7F6F8AE8-C7B1-4B35-8B23-536D2CA8ECAD}"/>
    <cellStyle name="Standaard 2 29 2 2 2 2" xfId="15556" xr:uid="{03153C0B-2D77-40A2-9E4E-3943AECCB6CD}"/>
    <cellStyle name="Standaard 2 29 2 2 2 3" xfId="25997" xr:uid="{F358EAD9-C34E-446C-979B-B027A9CA2228}"/>
    <cellStyle name="Standaard 2 29 2 2 3" xfId="11858" xr:uid="{D60CC5AA-8A7F-4F58-9386-E5444B75F288}"/>
    <cellStyle name="Standaard 2 29 2 2 3 2" xfId="22299" xr:uid="{B2B91408-A200-4901-8997-CF43352124D2}"/>
    <cellStyle name="Standaard 2 29 2 2 4" xfId="8813" xr:uid="{5FC556DF-3CBD-4CC7-BE99-B2A585ECFF82}"/>
    <cellStyle name="Standaard 2 29 2 2 5" xfId="19254" xr:uid="{549E3858-607D-4918-B903-27678686BD4D}"/>
    <cellStyle name="Standaard 2 29 2 3" xfId="2070" xr:uid="{57C3CF19-87A5-437B-B799-9042503B9205}"/>
    <cellStyle name="Standaard 2 29 2 3 2" xfId="5768" xr:uid="{39204BC0-4097-42EB-961A-48AE7C6B5A62}"/>
    <cellStyle name="Standaard 2 29 2 3 2 2" xfId="16209" xr:uid="{4A1D26FA-CF47-47BA-963D-A09CDDBBADE8}"/>
    <cellStyle name="Standaard 2 29 2 3 2 3" xfId="26650" xr:uid="{5B348551-6C34-4FE9-9AD1-CB84173C425A}"/>
    <cellStyle name="Standaard 2 29 2 3 3" xfId="12511" xr:uid="{C23946EB-3C6F-45EB-87F2-945DA5A9803D}"/>
    <cellStyle name="Standaard 2 29 2 3 3 2" xfId="22952" xr:uid="{B5706CCB-E953-42AA-9C67-EEA428F88293}"/>
    <cellStyle name="Standaard 2 29 2 3 4" xfId="9466" xr:uid="{75AA4FA1-4BE9-48A0-8476-714203A70110}"/>
    <cellStyle name="Standaard 2 29 2 3 5" xfId="19907" xr:uid="{D9260684-F441-4E55-974F-42C3AAE66599}"/>
    <cellStyle name="Standaard 2 29 2 4" xfId="2723" xr:uid="{41FCD10B-B867-4342-B30C-3E37B8C1F706}"/>
    <cellStyle name="Standaard 2 29 2 4 2" xfId="6421" xr:uid="{C45457E1-54E7-4E12-9A52-71CE81F12DBF}"/>
    <cellStyle name="Standaard 2 29 2 4 2 2" xfId="16862" xr:uid="{9C156DDA-D3E1-4201-AEF8-AD019F340DF7}"/>
    <cellStyle name="Standaard 2 29 2 4 2 3" xfId="27303" xr:uid="{D17E05E3-C642-4B54-B813-8DBABDE294AF}"/>
    <cellStyle name="Standaard 2 29 2 4 3" xfId="13164" xr:uid="{B8DD9DF4-0536-4CCC-9336-AEE45BA7A367}"/>
    <cellStyle name="Standaard 2 29 2 4 3 2" xfId="23605" xr:uid="{49CCA599-F770-4D4C-929B-4C98C5BE7975}"/>
    <cellStyle name="Standaard 2 29 2 4 4" xfId="10119" xr:uid="{628A279A-B331-4389-9DC6-32FC30DB1C45}"/>
    <cellStyle name="Standaard 2 29 2 4 5" xfId="20560" xr:uid="{0F871C95-A809-42ED-BA33-BBD917140455}"/>
    <cellStyle name="Standaard 2 29 2 5" xfId="4462" xr:uid="{19431603-5E50-44D8-9489-C120BD4464D4}"/>
    <cellStyle name="Standaard 2 29 2 5 2" xfId="14903" xr:uid="{5583508A-BDC1-4126-85E2-72FA7FD20A57}"/>
    <cellStyle name="Standaard 2 29 2 5 2 2" xfId="25344" xr:uid="{645A5338-7664-4467-9798-A24B9626CCA3}"/>
    <cellStyle name="Standaard 2 29 2 5 3" xfId="8160" xr:uid="{66FB2F90-3FEB-4B4C-80B6-76ECB397D043}"/>
    <cellStyle name="Standaard 2 29 2 5 4" xfId="18601" xr:uid="{AA33092C-2B1D-4506-B682-EEE78B279362}"/>
    <cellStyle name="Standaard 2 29 2 6" xfId="3376" xr:uid="{86FAF35A-97B1-46CA-90E4-A81C7F06A196}"/>
    <cellStyle name="Standaard 2 29 2 6 2" xfId="13817" xr:uid="{FAD0D314-27F5-4537-9A3F-32991D62A2EE}"/>
    <cellStyle name="Standaard 2 29 2 6 3" xfId="24258" xr:uid="{8874A872-FBCB-4B12-B4BF-0D9EF47EBBB0}"/>
    <cellStyle name="Standaard 2 29 2 7" xfId="11205" xr:uid="{22EF6173-45F1-4429-B16A-BBB2E1F2B04A}"/>
    <cellStyle name="Standaard 2 29 2 7 2" xfId="21646" xr:uid="{EF0E23B4-3DE3-4451-8FD5-F093557601AA}"/>
    <cellStyle name="Standaard 2 29 2 8" xfId="7074" xr:uid="{638487B4-78AD-449C-BF69-8457EA213CD7}"/>
    <cellStyle name="Standaard 2 29 2 9" xfId="17515" xr:uid="{C357B7A2-BE86-479C-88A5-3B3313DB3DF2}"/>
    <cellStyle name="Standaard 2 29 3" xfId="444" xr:uid="{F8036D9A-4AD2-4E62-A06E-CB9D59EAFAD8}"/>
    <cellStyle name="Standaard 2 29 3 2" xfId="4142" xr:uid="{AE02EB5C-32F9-442C-A009-A18F3C4B3A5B}"/>
    <cellStyle name="Standaard 2 29 3 2 2" xfId="14583" xr:uid="{639332CA-0CD2-4659-BADA-A1FFEA2FD980}"/>
    <cellStyle name="Standaard 2 29 3 2 3" xfId="25024" xr:uid="{1BAEA77E-0ED3-4667-A142-3158F59433C7}"/>
    <cellStyle name="Standaard 2 29 3 3" xfId="10885" xr:uid="{CF76330A-451A-4E33-A546-08A2D3D94125}"/>
    <cellStyle name="Standaard 2 29 3 3 2" xfId="21326" xr:uid="{32856290-464A-4C8B-A82C-1B99CA680777}"/>
    <cellStyle name="Standaard 2 29 3 4" xfId="7840" xr:uid="{4DA982DA-AA23-422D-9CE6-524D65441135}"/>
    <cellStyle name="Standaard 2 29 3 5" xfId="18281" xr:uid="{D0DAE2DE-1857-4B5F-B2F8-83C9E11D16D9}"/>
    <cellStyle name="Standaard 2 29 4" xfId="1097" xr:uid="{B3E9D36E-1787-4472-A10B-A199B3DFB06B}"/>
    <cellStyle name="Standaard 2 29 4 2" xfId="4795" xr:uid="{A749127D-C721-445A-BDB0-4706230D319A}"/>
    <cellStyle name="Standaard 2 29 4 2 2" xfId="15236" xr:uid="{B01E6401-EF59-4BA4-8571-E0348D7A4CAF}"/>
    <cellStyle name="Standaard 2 29 4 2 3" xfId="25677" xr:uid="{A94FADB1-FDDD-4F2C-9791-8197DFA7C19B}"/>
    <cellStyle name="Standaard 2 29 4 3" xfId="11538" xr:uid="{BAE6D6FF-269B-461E-A46C-FD1A78E90BE6}"/>
    <cellStyle name="Standaard 2 29 4 3 2" xfId="21979" xr:uid="{CCA79773-74A4-43FE-94B0-F623BAF068C0}"/>
    <cellStyle name="Standaard 2 29 4 4" xfId="8493" xr:uid="{48269095-0E14-46CA-901C-54385CD614D8}"/>
    <cellStyle name="Standaard 2 29 4 5" xfId="18934" xr:uid="{E1AD4196-F3F3-4687-A5A3-10B1BFE183DE}"/>
    <cellStyle name="Standaard 2 29 5" xfId="1750" xr:uid="{5EFD0064-5EA1-4D0B-9ED6-7E8815CF4364}"/>
    <cellStyle name="Standaard 2 29 5 2" xfId="5448" xr:uid="{F7934C8C-2FB5-4367-8172-A3BEDE728B55}"/>
    <cellStyle name="Standaard 2 29 5 2 2" xfId="15889" xr:uid="{9B03FA27-4362-4B57-A9F1-1557DA24BD80}"/>
    <cellStyle name="Standaard 2 29 5 2 3" xfId="26330" xr:uid="{495CD6B3-B875-4062-9351-6F1F8CF90900}"/>
    <cellStyle name="Standaard 2 29 5 3" xfId="12191" xr:uid="{6FF8B4AC-EA27-4211-ABDB-0004EB245252}"/>
    <cellStyle name="Standaard 2 29 5 3 2" xfId="22632" xr:uid="{849C08FF-98EB-469A-B35C-BD5CB4040383}"/>
    <cellStyle name="Standaard 2 29 5 4" xfId="9146" xr:uid="{1AD5CBE2-A9CF-419D-B941-974E69E7A9F6}"/>
    <cellStyle name="Standaard 2 29 5 5" xfId="19587" xr:uid="{9E6BAA76-5443-43E5-B0C9-6BAD425963EA}"/>
    <cellStyle name="Standaard 2 29 6" xfId="2403" xr:uid="{26414BC9-0A74-443B-B6A9-FF27DD4B8EFE}"/>
    <cellStyle name="Standaard 2 29 6 2" xfId="6101" xr:uid="{2285ACCF-4A0C-46BD-B9D2-21F5A91588E6}"/>
    <cellStyle name="Standaard 2 29 6 2 2" xfId="16542" xr:uid="{48366036-96C9-4488-BF77-E915BF583CA1}"/>
    <cellStyle name="Standaard 2 29 6 2 3" xfId="26983" xr:uid="{17B159D6-4B78-4FE5-B553-321551A7D037}"/>
    <cellStyle name="Standaard 2 29 6 3" xfId="12844" xr:uid="{B4EC8854-3673-42F4-AE92-736CDECB3115}"/>
    <cellStyle name="Standaard 2 29 6 3 2" xfId="23285" xr:uid="{1BD2DBD8-140C-4119-88C4-C8259F018153}"/>
    <cellStyle name="Standaard 2 29 6 4" xfId="9799" xr:uid="{3AF706E7-255A-4C8F-BCAE-D55435C81B6D}"/>
    <cellStyle name="Standaard 2 29 6 5" xfId="20240" xr:uid="{238FD17F-3901-43D7-B1E3-0B2FB4519D8B}"/>
    <cellStyle name="Standaard 2 29 7" xfId="3922" xr:uid="{05D08E0F-D125-4BA8-8012-47C66FEC0EFB}"/>
    <cellStyle name="Standaard 2 29 7 2" xfId="14363" xr:uid="{1069A90F-41A2-4A16-B4CC-31E53F1D6DF2}"/>
    <cellStyle name="Standaard 2 29 7 2 2" xfId="24804" xr:uid="{C90063E9-FA73-45F4-AE4F-F5A7252DFA00}"/>
    <cellStyle name="Standaard 2 29 7 3" xfId="7620" xr:uid="{60A4DE49-FAB2-49EA-BD2D-17DC20F78596}"/>
    <cellStyle name="Standaard 2 29 7 4" xfId="18061" xr:uid="{921C2411-7C70-43CE-B602-EE561D9AF00A}"/>
    <cellStyle name="Standaard 2 29 8" xfId="3056" xr:uid="{6B5E3278-3A77-411A-9854-7869772D068B}"/>
    <cellStyle name="Standaard 2 29 8 2" xfId="13497" xr:uid="{099C2F92-666E-4999-A924-0AA4DA51ACD5}"/>
    <cellStyle name="Standaard 2 29 8 3" xfId="23938" xr:uid="{5479836A-7509-4F13-8B65-77C830970D1A}"/>
    <cellStyle name="Standaard 2 29 9" xfId="10665" xr:uid="{3C2EEA48-FF58-4550-BFD1-AB5EF24DD208}"/>
    <cellStyle name="Standaard 2 29 9 2" xfId="21106" xr:uid="{56C6D0C7-0937-40B3-A2C9-36104746262B}"/>
    <cellStyle name="Standaard 2 3" xfId="5" xr:uid="{55F8981C-CE0D-4FB8-A229-2491AD074DB9}"/>
    <cellStyle name="Standaard 2 3 10" xfId="114" xr:uid="{67DE4A7B-A599-473D-A56F-80AB07D6C94F}"/>
    <cellStyle name="Standaard 2 3 10 10" xfId="10555" xr:uid="{499137FA-9EDF-4B35-B649-87D93D4B2AFF}"/>
    <cellStyle name="Standaard 2 3 10 10 2" xfId="20996" xr:uid="{3B2A6B2C-DA4C-422A-88B4-C49459C75D40}"/>
    <cellStyle name="Standaard 2 3 10 11" xfId="6864" xr:uid="{574F1336-BE02-4A17-87AE-ECDCA4742712}"/>
    <cellStyle name="Standaard 2 3 10 12" xfId="17305" xr:uid="{000821F9-C33A-4C3F-8C5C-C0FAFA115843}"/>
    <cellStyle name="Standaard 2 3 10 2" xfId="334" xr:uid="{5A17799D-AFEC-4D7B-B3AD-59CA6F33F74C}"/>
    <cellStyle name="Standaard 2 3 10 2 10" xfId="17516" xr:uid="{79A11199-9918-4011-959A-F6A5F8DABC54}"/>
    <cellStyle name="Standaard 2 3 10 2 2" xfId="765" xr:uid="{79CAB816-EFD8-4365-B5A0-5C8A4AE9F05D}"/>
    <cellStyle name="Standaard 2 3 10 2 2 2" xfId="4463" xr:uid="{0275BE6B-BBAB-4CA2-82BB-7D4063512417}"/>
    <cellStyle name="Standaard 2 3 10 2 2 2 2" xfId="14904" xr:uid="{2824F192-C791-478A-B434-9881F145AED2}"/>
    <cellStyle name="Standaard 2 3 10 2 2 2 3" xfId="25345" xr:uid="{EAEA9552-870A-463E-8A2B-A4498914C690}"/>
    <cellStyle name="Standaard 2 3 10 2 2 3" xfId="11206" xr:uid="{C0F87FF7-A7B4-42F0-B96B-DF4AC0995F17}"/>
    <cellStyle name="Standaard 2 3 10 2 2 3 2" xfId="21647" xr:uid="{F469BC9F-F3F2-431D-B6CB-5B005BF63740}"/>
    <cellStyle name="Standaard 2 3 10 2 2 4" xfId="8161" xr:uid="{DDC11C17-437E-403F-8AC3-57FDB23D07E1}"/>
    <cellStyle name="Standaard 2 3 10 2 2 5" xfId="18602" xr:uid="{A3BAB9CC-B739-4023-8C04-2224FE5B05D1}"/>
    <cellStyle name="Standaard 2 3 10 2 3" xfId="1418" xr:uid="{122B3CC6-D13C-4C7E-9A97-AC71A1B0BF50}"/>
    <cellStyle name="Standaard 2 3 10 2 3 2" xfId="5116" xr:uid="{F41543D4-3157-46E4-B682-8FB25F19A342}"/>
    <cellStyle name="Standaard 2 3 10 2 3 2 2" xfId="15557" xr:uid="{FD0F3D5A-6469-497D-BB1B-F57B0E559434}"/>
    <cellStyle name="Standaard 2 3 10 2 3 2 3" xfId="25998" xr:uid="{497EC4D1-1B46-4279-9A16-AA80A5F74B9E}"/>
    <cellStyle name="Standaard 2 3 10 2 3 3" xfId="11859" xr:uid="{0AE59C2B-2398-4A58-876E-66C6C736F087}"/>
    <cellStyle name="Standaard 2 3 10 2 3 3 2" xfId="22300" xr:uid="{95451E7C-9DA7-4CB7-9866-3CF9B056C698}"/>
    <cellStyle name="Standaard 2 3 10 2 3 4" xfId="8814" xr:uid="{067D4DA1-D7EF-4617-A176-0B832A69B2F6}"/>
    <cellStyle name="Standaard 2 3 10 2 3 5" xfId="19255" xr:uid="{1F4F1FC3-882C-4552-8A00-814F7118CC43}"/>
    <cellStyle name="Standaard 2 3 10 2 4" xfId="2071" xr:uid="{195CECDE-7E4A-42E2-9255-EAC434CFB60D}"/>
    <cellStyle name="Standaard 2 3 10 2 4 2" xfId="5769" xr:uid="{90B17B9E-03A8-47EB-9741-6C3044DDD3F8}"/>
    <cellStyle name="Standaard 2 3 10 2 4 2 2" xfId="16210" xr:uid="{179607BA-E052-4260-BE03-A9BD1787BEFC}"/>
    <cellStyle name="Standaard 2 3 10 2 4 2 3" xfId="26651" xr:uid="{27F28FE0-86BC-4C83-864D-42FF85C408DA}"/>
    <cellStyle name="Standaard 2 3 10 2 4 3" xfId="12512" xr:uid="{A34D447F-107F-4A70-A514-D487DC22942B}"/>
    <cellStyle name="Standaard 2 3 10 2 4 3 2" xfId="22953" xr:uid="{229E853F-11E8-4483-AA73-E519620D8934}"/>
    <cellStyle name="Standaard 2 3 10 2 4 4" xfId="9467" xr:uid="{00669079-73EA-4E17-8016-7BE1E37A9447}"/>
    <cellStyle name="Standaard 2 3 10 2 4 5" xfId="19908" xr:uid="{0E4E88E4-CC0B-4CB1-807C-1E95423AF585}"/>
    <cellStyle name="Standaard 2 3 10 2 5" xfId="2724" xr:uid="{8EFF9256-EE09-4979-B977-BFE6D551D3AB}"/>
    <cellStyle name="Standaard 2 3 10 2 5 2" xfId="6422" xr:uid="{2B08ECC4-F167-4C3F-9ECF-B61BF268C766}"/>
    <cellStyle name="Standaard 2 3 10 2 5 2 2" xfId="16863" xr:uid="{5F2ED349-6655-46E7-8BF6-0E0AA4FF7170}"/>
    <cellStyle name="Standaard 2 3 10 2 5 2 3" xfId="27304" xr:uid="{C7442BCA-8736-4C9A-9DA1-A34E75C37C2E}"/>
    <cellStyle name="Standaard 2 3 10 2 5 3" xfId="13165" xr:uid="{FF0D1C56-4B2A-481A-AA24-86B5961C6F95}"/>
    <cellStyle name="Standaard 2 3 10 2 5 3 2" xfId="23606" xr:uid="{77EF8CCF-0CF9-4C5F-9083-4BE69118C462}"/>
    <cellStyle name="Standaard 2 3 10 2 5 4" xfId="10120" xr:uid="{320C3069-0740-4912-97C2-8CFB27680591}"/>
    <cellStyle name="Standaard 2 3 10 2 5 5" xfId="20561" xr:uid="{0FA13878-AEEA-48A1-AC1D-3FBB2821A787}"/>
    <cellStyle name="Standaard 2 3 10 2 6" xfId="4032" xr:uid="{7297402D-7361-4B87-9CA6-DC808A0F553C}"/>
    <cellStyle name="Standaard 2 3 10 2 6 2" xfId="14473" xr:uid="{524BEF9D-1643-4A85-A36F-671F1C0CECE4}"/>
    <cellStyle name="Standaard 2 3 10 2 6 2 2" xfId="24914" xr:uid="{395BEB13-7E24-4D71-ADBE-D75252833A27}"/>
    <cellStyle name="Standaard 2 3 10 2 6 3" xfId="7730" xr:uid="{9AEE6C9F-F637-4416-8D05-6BC94ED89136}"/>
    <cellStyle name="Standaard 2 3 10 2 6 4" xfId="18171" xr:uid="{AB7C7070-04AC-41C7-BDE9-BA34AA9F3399}"/>
    <cellStyle name="Standaard 2 3 10 2 7" xfId="3377" xr:uid="{A379CAFA-D77E-41DA-985F-EC86B2A58AF8}"/>
    <cellStyle name="Standaard 2 3 10 2 7 2" xfId="13818" xr:uid="{07042769-952C-4913-B287-D97C31AAD811}"/>
    <cellStyle name="Standaard 2 3 10 2 7 3" xfId="24259" xr:uid="{013C275A-6ED2-454A-B409-CC95DF95C193}"/>
    <cellStyle name="Standaard 2 3 10 2 8" xfId="10775" xr:uid="{F2804D74-64FB-438F-B872-2062EB7E8106}"/>
    <cellStyle name="Standaard 2 3 10 2 8 2" xfId="21216" xr:uid="{2B5626BC-66AF-454D-BD34-17CFB5E0C355}"/>
    <cellStyle name="Standaard 2 3 10 2 9" xfId="7075" xr:uid="{C1C81456-1C54-481A-BA84-BC949E4173F1}"/>
    <cellStyle name="Standaard 2 3 10 3" xfId="766" xr:uid="{F6769C43-6B33-43F7-AF83-DD170C60BC17}"/>
    <cellStyle name="Standaard 2 3 10 3 2" xfId="1419" xr:uid="{D1FA302E-2C8F-4AB4-9AA7-520421C70DA6}"/>
    <cellStyle name="Standaard 2 3 10 3 2 2" xfId="5117" xr:uid="{66EA3A20-8D72-461D-ADA6-0C66155E091B}"/>
    <cellStyle name="Standaard 2 3 10 3 2 2 2" xfId="15558" xr:uid="{5EE26A7C-D0C8-438A-AFD7-0CB66CFC8988}"/>
    <cellStyle name="Standaard 2 3 10 3 2 2 3" xfId="25999" xr:uid="{44BC8A31-9DFE-477F-9696-D90D41FFEBD6}"/>
    <cellStyle name="Standaard 2 3 10 3 2 3" xfId="11860" xr:uid="{766A0122-5223-4CBD-8C73-55CDD32C0D49}"/>
    <cellStyle name="Standaard 2 3 10 3 2 3 2" xfId="22301" xr:uid="{A3D827F5-E6C7-4468-8CC1-ABF810F1C228}"/>
    <cellStyle name="Standaard 2 3 10 3 2 4" xfId="8815" xr:uid="{BF18508D-EF32-4942-BF7B-13158CDA6863}"/>
    <cellStyle name="Standaard 2 3 10 3 2 5" xfId="19256" xr:uid="{D81C1B67-27BB-473B-A261-805986FAA8E9}"/>
    <cellStyle name="Standaard 2 3 10 3 3" xfId="2072" xr:uid="{14599C55-C01B-49D3-90BA-3296C623B133}"/>
    <cellStyle name="Standaard 2 3 10 3 3 2" xfId="5770" xr:uid="{C5474D4C-0E7E-4971-AC8B-B3629190EB71}"/>
    <cellStyle name="Standaard 2 3 10 3 3 2 2" xfId="16211" xr:uid="{D0ECFA22-70D4-44DA-B4B8-C67F42B4785E}"/>
    <cellStyle name="Standaard 2 3 10 3 3 2 3" xfId="26652" xr:uid="{A2B0D2E0-D4BC-486B-9CB6-17992BE37FAE}"/>
    <cellStyle name="Standaard 2 3 10 3 3 3" xfId="12513" xr:uid="{0D2EB2AD-ED61-43DE-8B61-AF625A241C44}"/>
    <cellStyle name="Standaard 2 3 10 3 3 3 2" xfId="22954" xr:uid="{72A056E7-94CF-4B1D-8EC6-C2402439063A}"/>
    <cellStyle name="Standaard 2 3 10 3 3 4" xfId="9468" xr:uid="{456CF9F3-94B1-44BD-B5F8-2363187B2125}"/>
    <cellStyle name="Standaard 2 3 10 3 3 5" xfId="19909" xr:uid="{17C0BB0A-4641-4CBC-9C76-99E74E053D31}"/>
    <cellStyle name="Standaard 2 3 10 3 4" xfId="2725" xr:uid="{59268074-127D-45E6-8E66-0DD9EC8D1FF7}"/>
    <cellStyle name="Standaard 2 3 10 3 4 2" xfId="6423" xr:uid="{BA32A310-132D-4C9B-923C-1D9E8E3021CC}"/>
    <cellStyle name="Standaard 2 3 10 3 4 2 2" xfId="16864" xr:uid="{79383CEE-34FA-4107-A84C-D9756B473DCF}"/>
    <cellStyle name="Standaard 2 3 10 3 4 2 3" xfId="27305" xr:uid="{50D29649-F1C5-4ECF-BD21-A1AA4AC8511A}"/>
    <cellStyle name="Standaard 2 3 10 3 4 3" xfId="13166" xr:uid="{2785FD05-BDC8-4316-A47B-610B1C021E6C}"/>
    <cellStyle name="Standaard 2 3 10 3 4 3 2" xfId="23607" xr:uid="{CF3D4B7F-8C0D-433E-9115-0F5C49458707}"/>
    <cellStyle name="Standaard 2 3 10 3 4 4" xfId="10121" xr:uid="{6EF0EA16-8E60-4A5B-8D78-CF7E9D6B8A31}"/>
    <cellStyle name="Standaard 2 3 10 3 4 5" xfId="20562" xr:uid="{8A1F952D-6854-49E9-9143-55557DA3AC7F}"/>
    <cellStyle name="Standaard 2 3 10 3 5" xfId="4464" xr:uid="{E83CEC96-31E9-4704-B1A0-91115D90D57E}"/>
    <cellStyle name="Standaard 2 3 10 3 5 2" xfId="14905" xr:uid="{24F8FC5D-011E-4777-867E-6C7C31527BF1}"/>
    <cellStyle name="Standaard 2 3 10 3 5 2 2" xfId="25346" xr:uid="{4A9B1FA0-587B-431E-8534-B19BBE561C6A}"/>
    <cellStyle name="Standaard 2 3 10 3 5 3" xfId="8162" xr:uid="{6B6AEF99-E675-4220-B90F-35BCA488263A}"/>
    <cellStyle name="Standaard 2 3 10 3 5 4" xfId="18603" xr:uid="{993274BB-73E0-4975-8F27-4D0148C87ADB}"/>
    <cellStyle name="Standaard 2 3 10 3 6" xfId="3378" xr:uid="{742D0275-740A-40E5-B8E2-C82FEE66107E}"/>
    <cellStyle name="Standaard 2 3 10 3 6 2" xfId="13819" xr:uid="{796F30EA-8991-4F72-B9FD-C5DE3B068D21}"/>
    <cellStyle name="Standaard 2 3 10 3 6 3" xfId="24260" xr:uid="{62E6CE87-AD80-48DA-B75E-27345B6249F4}"/>
    <cellStyle name="Standaard 2 3 10 3 7" xfId="11207" xr:uid="{6EC8193E-43D5-470E-A035-8FCBD8827352}"/>
    <cellStyle name="Standaard 2 3 10 3 7 2" xfId="21648" xr:uid="{708CA3E3-3FDB-41D1-86A1-E9F764FBE868}"/>
    <cellStyle name="Standaard 2 3 10 3 8" xfId="7076" xr:uid="{4A9A9EF7-3E40-462F-A834-333A0D847914}"/>
    <cellStyle name="Standaard 2 3 10 3 9" xfId="17517" xr:uid="{34CAD592-1BDB-4ACE-AD35-30685E3B7F9C}"/>
    <cellStyle name="Standaard 2 3 10 4" xfId="554" xr:uid="{D8C72DCF-9A13-4C07-B2F5-4811DB1F5A11}"/>
    <cellStyle name="Standaard 2 3 10 4 2" xfId="4252" xr:uid="{38B72614-C84B-4A77-B043-394B04EFC767}"/>
    <cellStyle name="Standaard 2 3 10 4 2 2" xfId="14693" xr:uid="{F53ED1D3-94EB-4641-93EC-220902C06A5F}"/>
    <cellStyle name="Standaard 2 3 10 4 2 3" xfId="25134" xr:uid="{AFFEC6E9-78C6-4B8B-8AD7-742B9BCAAC63}"/>
    <cellStyle name="Standaard 2 3 10 4 3" xfId="10995" xr:uid="{D4DEE347-F4D9-415C-B2F5-74E7F43D615F}"/>
    <cellStyle name="Standaard 2 3 10 4 3 2" xfId="21436" xr:uid="{46A0DA9C-D042-4933-AE02-AC978F56802A}"/>
    <cellStyle name="Standaard 2 3 10 4 4" xfId="7950" xr:uid="{D2E6B2E3-7156-4F59-B786-AD3531240560}"/>
    <cellStyle name="Standaard 2 3 10 4 5" xfId="18391" xr:uid="{AB649321-5F18-42CD-B1EC-ACDD2F443768}"/>
    <cellStyle name="Standaard 2 3 10 5" xfId="1207" xr:uid="{2393CAC6-4924-469E-AF88-2A3ADBC40EC2}"/>
    <cellStyle name="Standaard 2 3 10 5 2" xfId="4905" xr:uid="{0670432B-FC3D-4BBC-8DEE-FBD45115F176}"/>
    <cellStyle name="Standaard 2 3 10 5 2 2" xfId="15346" xr:uid="{5808A2B9-95C2-4039-8AD2-0E7E10E0D34B}"/>
    <cellStyle name="Standaard 2 3 10 5 2 3" xfId="25787" xr:uid="{560C258D-862C-4FA6-815C-1FE9686C3537}"/>
    <cellStyle name="Standaard 2 3 10 5 3" xfId="11648" xr:uid="{BA31DACF-AE24-468A-826F-307BB2842070}"/>
    <cellStyle name="Standaard 2 3 10 5 3 2" xfId="22089" xr:uid="{979F5963-04EC-4F20-9D3F-3D7604374E9D}"/>
    <cellStyle name="Standaard 2 3 10 5 4" xfId="8603" xr:uid="{69E913D3-9E63-404A-87BB-DF502D575ADF}"/>
    <cellStyle name="Standaard 2 3 10 5 5" xfId="19044" xr:uid="{ED9ABC81-2AC3-46E9-A6B6-87D94E972116}"/>
    <cellStyle name="Standaard 2 3 10 6" xfId="1860" xr:uid="{B9B7CF38-B169-4D9F-A49C-5498C1B3B554}"/>
    <cellStyle name="Standaard 2 3 10 6 2" xfId="5558" xr:uid="{D0AA433E-A9D0-4B44-9A3D-448B350537A3}"/>
    <cellStyle name="Standaard 2 3 10 6 2 2" xfId="15999" xr:uid="{A94A7CED-93AD-46DF-AB2D-E2AE07AFF1F5}"/>
    <cellStyle name="Standaard 2 3 10 6 2 3" xfId="26440" xr:uid="{1B2B89CC-A63D-40E4-979B-E2873C2814F2}"/>
    <cellStyle name="Standaard 2 3 10 6 3" xfId="12301" xr:uid="{2BDC6F9D-2E84-45C6-AF1A-ECA8137642C7}"/>
    <cellStyle name="Standaard 2 3 10 6 3 2" xfId="22742" xr:uid="{E99872D9-4BD4-4BBC-9472-5C4593D61EDE}"/>
    <cellStyle name="Standaard 2 3 10 6 4" xfId="9256" xr:uid="{EC85A6C6-5DD0-4316-B08D-73873973970C}"/>
    <cellStyle name="Standaard 2 3 10 6 5" xfId="19697" xr:uid="{E0E633DD-E337-4C70-8F6D-274B951F6095}"/>
    <cellStyle name="Standaard 2 3 10 7" xfId="2513" xr:uid="{8EB2487A-44B3-4D9B-9C8C-59E44A38930C}"/>
    <cellStyle name="Standaard 2 3 10 7 2" xfId="6211" xr:uid="{0AAC8B09-33A5-49B4-A6FE-70999592FB0C}"/>
    <cellStyle name="Standaard 2 3 10 7 2 2" xfId="16652" xr:uid="{6172BDBA-338F-4405-A5BA-A634F2935D90}"/>
    <cellStyle name="Standaard 2 3 10 7 2 3" xfId="27093" xr:uid="{BEBE6939-5127-4845-9C1A-2601D8720EA6}"/>
    <cellStyle name="Standaard 2 3 10 7 3" xfId="12954" xr:uid="{2719BB86-E020-4A77-A81A-A58A93AF8699}"/>
    <cellStyle name="Standaard 2 3 10 7 3 2" xfId="23395" xr:uid="{66AB9799-011D-49FF-BE50-A744C02F87F4}"/>
    <cellStyle name="Standaard 2 3 10 7 4" xfId="9909" xr:uid="{D92C50D0-649C-4D0C-88AB-3E9D42881E81}"/>
    <cellStyle name="Standaard 2 3 10 7 5" xfId="20350" xr:uid="{60720BFF-4198-4BBC-A35F-98A2D5C2B9B6}"/>
    <cellStyle name="Standaard 2 3 10 8" xfId="3812" xr:uid="{965DB3F1-CC60-4B2D-9013-4B4D11314DC9}"/>
    <cellStyle name="Standaard 2 3 10 8 2" xfId="14253" xr:uid="{67D55023-EE7B-435A-9BB9-2D6382DF98DE}"/>
    <cellStyle name="Standaard 2 3 10 8 2 2" xfId="24694" xr:uid="{8DC03CDD-54E5-4FB3-B0B5-3B98D825DFF1}"/>
    <cellStyle name="Standaard 2 3 10 8 3" xfId="7510" xr:uid="{47D79ABB-CB9E-4B31-BD96-16C672F7E7F5}"/>
    <cellStyle name="Standaard 2 3 10 8 4" xfId="17951" xr:uid="{190A6DF3-0811-46FE-8528-C50F8CD7D9C4}"/>
    <cellStyle name="Standaard 2 3 10 9" xfId="3166" xr:uid="{61C47F6F-4028-477B-8C4E-870750EF0CBD}"/>
    <cellStyle name="Standaard 2 3 10 9 2" xfId="13607" xr:uid="{F37D9EBF-0BF3-4EF3-9AD9-1FFEF67AB829}"/>
    <cellStyle name="Standaard 2 3 10 9 3" xfId="24048" xr:uid="{E856DE76-536F-4BF2-90F6-41260C548082}"/>
    <cellStyle name="Standaard 2 3 11" xfId="123" xr:uid="{7A441C9A-F310-4DD8-9B0F-C88191BD2DE4}"/>
    <cellStyle name="Standaard 2 3 11 10" xfId="10564" xr:uid="{DAC6373B-67BB-4879-A0C9-AC6C305505F6}"/>
    <cellStyle name="Standaard 2 3 11 10 2" xfId="21005" xr:uid="{3B132441-0524-4FB8-BE89-509B2DDBE4A2}"/>
    <cellStyle name="Standaard 2 3 11 11" xfId="6873" xr:uid="{2F821CBD-4856-443E-BCFB-F428A8A61DC4}"/>
    <cellStyle name="Standaard 2 3 11 12" xfId="17314" xr:uid="{EBADB5D4-C181-4553-B9C1-3EA32BFA5ABC}"/>
    <cellStyle name="Standaard 2 3 11 2" xfId="343" xr:uid="{723A7A4D-0357-46BD-B7A7-0F264BA4AE76}"/>
    <cellStyle name="Standaard 2 3 11 2 10" xfId="17518" xr:uid="{8EC6B2E4-343B-42FB-AAE3-72A6A459A24B}"/>
    <cellStyle name="Standaard 2 3 11 2 2" xfId="767" xr:uid="{47B33351-0C70-42D5-8F6A-6275DC2A2CBF}"/>
    <cellStyle name="Standaard 2 3 11 2 2 2" xfId="4465" xr:uid="{C82645F3-3C6F-416A-9928-F75BD6E9B0EB}"/>
    <cellStyle name="Standaard 2 3 11 2 2 2 2" xfId="14906" xr:uid="{117744E6-2298-4CBE-A9C4-8175690755BC}"/>
    <cellStyle name="Standaard 2 3 11 2 2 2 3" xfId="25347" xr:uid="{29A4C202-844A-4A21-9423-D70A400A321E}"/>
    <cellStyle name="Standaard 2 3 11 2 2 3" xfId="11208" xr:uid="{3E898F1E-B6A3-4684-A85E-E163094E9577}"/>
    <cellStyle name="Standaard 2 3 11 2 2 3 2" xfId="21649" xr:uid="{29D0E51D-6AB5-4BCF-BAA0-A08186D95BB1}"/>
    <cellStyle name="Standaard 2 3 11 2 2 4" xfId="8163" xr:uid="{14D9D2CA-ACC0-4460-A67A-3D68CFA81CC7}"/>
    <cellStyle name="Standaard 2 3 11 2 2 5" xfId="18604" xr:uid="{5206B3D3-65AF-46AA-9E04-D7AC7828A270}"/>
    <cellStyle name="Standaard 2 3 11 2 3" xfId="1420" xr:uid="{ADCFB4B4-95C2-465A-9C37-401A994F6FC0}"/>
    <cellStyle name="Standaard 2 3 11 2 3 2" xfId="5118" xr:uid="{30B2E8C4-5B6D-41AB-97C6-B6CC4A4266D9}"/>
    <cellStyle name="Standaard 2 3 11 2 3 2 2" xfId="15559" xr:uid="{B936ECE3-FEA6-4922-839D-4BF6768C98DE}"/>
    <cellStyle name="Standaard 2 3 11 2 3 2 3" xfId="26000" xr:uid="{B305DAA2-B9F1-478E-AED4-D24502ECBB6A}"/>
    <cellStyle name="Standaard 2 3 11 2 3 3" xfId="11861" xr:uid="{5C7B1677-70A4-4F67-822A-DFF56C0B4E4D}"/>
    <cellStyle name="Standaard 2 3 11 2 3 3 2" xfId="22302" xr:uid="{15A751D5-CF3D-4722-8F5E-0F4CB9F6D1B1}"/>
    <cellStyle name="Standaard 2 3 11 2 3 4" xfId="8816" xr:uid="{173716A0-6E06-44E1-B2CC-5241AEE094FD}"/>
    <cellStyle name="Standaard 2 3 11 2 3 5" xfId="19257" xr:uid="{C2622838-433E-4EB2-B00E-5CCC903AA102}"/>
    <cellStyle name="Standaard 2 3 11 2 4" xfId="2073" xr:uid="{53055E33-0FB8-406A-B40A-122DC112395E}"/>
    <cellStyle name="Standaard 2 3 11 2 4 2" xfId="5771" xr:uid="{67FBD019-E373-4820-A3CA-614EE2D73CF2}"/>
    <cellStyle name="Standaard 2 3 11 2 4 2 2" xfId="16212" xr:uid="{DF92A783-3577-49D0-93D2-F487A771325A}"/>
    <cellStyle name="Standaard 2 3 11 2 4 2 3" xfId="26653" xr:uid="{6EEA0520-35EF-407C-8936-57E3DD1CFF1D}"/>
    <cellStyle name="Standaard 2 3 11 2 4 3" xfId="12514" xr:uid="{C5E32E37-802F-4FA6-BBF2-67D208D4B494}"/>
    <cellStyle name="Standaard 2 3 11 2 4 3 2" xfId="22955" xr:uid="{CD8F4A41-7357-4D1B-BC71-AAD418650C39}"/>
    <cellStyle name="Standaard 2 3 11 2 4 4" xfId="9469" xr:uid="{A02BC0B5-3527-4DF6-BA42-545260276FBA}"/>
    <cellStyle name="Standaard 2 3 11 2 4 5" xfId="19910" xr:uid="{1AF71C2D-2B30-4D67-B0ED-B716F17A2CB2}"/>
    <cellStyle name="Standaard 2 3 11 2 5" xfId="2726" xr:uid="{7470E767-6954-480B-842B-C5681E20AE37}"/>
    <cellStyle name="Standaard 2 3 11 2 5 2" xfId="6424" xr:uid="{A2D8F99F-7D47-4A90-AA92-31CC67926DB8}"/>
    <cellStyle name="Standaard 2 3 11 2 5 2 2" xfId="16865" xr:uid="{519B44D1-8186-4D92-A4F8-17F2F4A736E4}"/>
    <cellStyle name="Standaard 2 3 11 2 5 2 3" xfId="27306" xr:uid="{A6555105-F896-4F94-9282-74C8F9DE8751}"/>
    <cellStyle name="Standaard 2 3 11 2 5 3" xfId="13167" xr:uid="{A10DA6FE-45D6-4C4E-B5A8-F558CA2DC229}"/>
    <cellStyle name="Standaard 2 3 11 2 5 3 2" xfId="23608" xr:uid="{DEB8C69B-1EF9-4430-8C23-8281AE1B65AC}"/>
    <cellStyle name="Standaard 2 3 11 2 5 4" xfId="10122" xr:uid="{68F728D8-307E-4302-8ABB-79B546293B3B}"/>
    <cellStyle name="Standaard 2 3 11 2 5 5" xfId="20563" xr:uid="{402D0A41-4F03-4432-951A-0DA6D3A24380}"/>
    <cellStyle name="Standaard 2 3 11 2 6" xfId="4041" xr:uid="{12326CAB-6156-4EF3-A2FE-EC145FB4BEC5}"/>
    <cellStyle name="Standaard 2 3 11 2 6 2" xfId="14482" xr:uid="{0A12DE17-5F87-4644-A5D7-BD107FD4CF17}"/>
    <cellStyle name="Standaard 2 3 11 2 6 2 2" xfId="24923" xr:uid="{E19CBB86-B6FC-4912-8809-20ED64C93201}"/>
    <cellStyle name="Standaard 2 3 11 2 6 3" xfId="7739" xr:uid="{45E7BC60-4140-4EE4-9AFF-79E72A640C03}"/>
    <cellStyle name="Standaard 2 3 11 2 6 4" xfId="18180" xr:uid="{CD319E7E-29BA-4925-9651-E6EF53C3E0F6}"/>
    <cellStyle name="Standaard 2 3 11 2 7" xfId="3379" xr:uid="{C7F43FE5-64A5-477D-9DDD-51CB994F424D}"/>
    <cellStyle name="Standaard 2 3 11 2 7 2" xfId="13820" xr:uid="{2B0A232B-687E-4116-BEFC-CF4764E04199}"/>
    <cellStyle name="Standaard 2 3 11 2 7 3" xfId="24261" xr:uid="{3C5777A8-EFD4-4F05-8515-CFD9A1CA5C41}"/>
    <cellStyle name="Standaard 2 3 11 2 8" xfId="10784" xr:uid="{59254AE1-340C-4BCF-AB95-A5D925DA6E1C}"/>
    <cellStyle name="Standaard 2 3 11 2 8 2" xfId="21225" xr:uid="{13A8AF36-B533-4D5E-827D-F8FD5CF27E26}"/>
    <cellStyle name="Standaard 2 3 11 2 9" xfId="7077" xr:uid="{47EA8BDC-355C-4706-B85F-1313F3AADC6B}"/>
    <cellStyle name="Standaard 2 3 11 3" xfId="768" xr:uid="{1B2C9C18-EC1E-42C3-9077-B0133E5D0232}"/>
    <cellStyle name="Standaard 2 3 11 3 2" xfId="1421" xr:uid="{1E2D8E6B-9DFF-4B98-9E79-E768330BA058}"/>
    <cellStyle name="Standaard 2 3 11 3 2 2" xfId="5119" xr:uid="{66513B8C-F1B1-4416-83F1-7AA68DA4B799}"/>
    <cellStyle name="Standaard 2 3 11 3 2 2 2" xfId="15560" xr:uid="{297F5EB7-409A-43A7-B23C-A38ADDAD7C3B}"/>
    <cellStyle name="Standaard 2 3 11 3 2 2 3" xfId="26001" xr:uid="{3CFEFB0C-7291-4C30-B092-2E1DCC3DE4C9}"/>
    <cellStyle name="Standaard 2 3 11 3 2 3" xfId="11862" xr:uid="{027A9C64-A4F9-41FC-8B6A-068ED0EBBC8A}"/>
    <cellStyle name="Standaard 2 3 11 3 2 3 2" xfId="22303" xr:uid="{C32878DD-17A9-4C7A-9B4C-02AEA26C3D36}"/>
    <cellStyle name="Standaard 2 3 11 3 2 4" xfId="8817" xr:uid="{8051EF7B-B9C4-432B-99CF-63CA0CD914BA}"/>
    <cellStyle name="Standaard 2 3 11 3 2 5" xfId="19258" xr:uid="{5B9BA69E-E5F3-4AD9-9E77-A1A5E544F23C}"/>
    <cellStyle name="Standaard 2 3 11 3 3" xfId="2074" xr:uid="{250E7C33-2196-48DB-A07F-E72CC2B67FE4}"/>
    <cellStyle name="Standaard 2 3 11 3 3 2" xfId="5772" xr:uid="{531E5E3C-3633-4EA8-8EE9-76502AB57AF5}"/>
    <cellStyle name="Standaard 2 3 11 3 3 2 2" xfId="16213" xr:uid="{55748330-B5E5-4D50-8399-D09B7034E7ED}"/>
    <cellStyle name="Standaard 2 3 11 3 3 2 3" xfId="26654" xr:uid="{FD590220-370C-43F3-8065-2070B4DFF713}"/>
    <cellStyle name="Standaard 2 3 11 3 3 3" xfId="12515" xr:uid="{94FCEC31-A760-460E-B246-6B9A0BE017E8}"/>
    <cellStyle name="Standaard 2 3 11 3 3 3 2" xfId="22956" xr:uid="{7ED3ADB1-BAEA-4B85-9BFF-0E4ED12238CD}"/>
    <cellStyle name="Standaard 2 3 11 3 3 4" xfId="9470" xr:uid="{315A8799-0D05-4688-A2A1-F285CF7DBB90}"/>
    <cellStyle name="Standaard 2 3 11 3 3 5" xfId="19911" xr:uid="{927F02BC-6C6D-475C-BF28-80E858E8D366}"/>
    <cellStyle name="Standaard 2 3 11 3 4" xfId="2727" xr:uid="{23AD0EEC-3D94-4685-911F-A0C48501D5F1}"/>
    <cellStyle name="Standaard 2 3 11 3 4 2" xfId="6425" xr:uid="{B1D5C800-BE21-4E1B-99D1-31AA8A664038}"/>
    <cellStyle name="Standaard 2 3 11 3 4 2 2" xfId="16866" xr:uid="{C3DE8AC4-3AEB-4CA4-B0BE-A20BF5907A63}"/>
    <cellStyle name="Standaard 2 3 11 3 4 2 3" xfId="27307" xr:uid="{E3222427-F4CF-42F1-992D-EB2836396992}"/>
    <cellStyle name="Standaard 2 3 11 3 4 3" xfId="13168" xr:uid="{04577812-2670-451C-832F-2DCA1DF62A5F}"/>
    <cellStyle name="Standaard 2 3 11 3 4 3 2" xfId="23609" xr:uid="{B893B3B0-3C15-41F8-8410-3CFD07D7726C}"/>
    <cellStyle name="Standaard 2 3 11 3 4 4" xfId="10123" xr:uid="{BEABA565-5A8E-4127-AF7C-1594701B374D}"/>
    <cellStyle name="Standaard 2 3 11 3 4 5" xfId="20564" xr:uid="{051A16B7-BE76-4932-92CC-B83C28D7C8FB}"/>
    <cellStyle name="Standaard 2 3 11 3 5" xfId="4466" xr:uid="{9049B2F3-216C-4E3F-8035-7976E9DBB982}"/>
    <cellStyle name="Standaard 2 3 11 3 5 2" xfId="14907" xr:uid="{DF4806E6-7E9A-4E45-BCBB-626F56139C63}"/>
    <cellStyle name="Standaard 2 3 11 3 5 2 2" xfId="25348" xr:uid="{0123B00B-B569-42FC-AA61-CC1FFB46CBBD}"/>
    <cellStyle name="Standaard 2 3 11 3 5 3" xfId="8164" xr:uid="{9F00EBDA-2C99-4E28-A02D-28ABE7095369}"/>
    <cellStyle name="Standaard 2 3 11 3 5 4" xfId="18605" xr:uid="{60E20C4E-5CA8-406D-B80B-B1ABEA5E350B}"/>
    <cellStyle name="Standaard 2 3 11 3 6" xfId="3380" xr:uid="{982867AE-0273-4753-BF09-DB9D9B43D514}"/>
    <cellStyle name="Standaard 2 3 11 3 6 2" xfId="13821" xr:uid="{285AF23C-A782-4FE3-9AB9-B51D527BFDF6}"/>
    <cellStyle name="Standaard 2 3 11 3 6 3" xfId="24262" xr:uid="{9F203832-F24B-4633-9D2F-020F5EECEAB2}"/>
    <cellStyle name="Standaard 2 3 11 3 7" xfId="11209" xr:uid="{5EB9FE67-E262-4CA5-BE95-FC2421C0F459}"/>
    <cellStyle name="Standaard 2 3 11 3 7 2" xfId="21650" xr:uid="{E5471605-832F-42B1-A7C8-2BD6DFC5DE12}"/>
    <cellStyle name="Standaard 2 3 11 3 8" xfId="7078" xr:uid="{8FBDE55D-6AC8-4A28-8A91-C5F98BC41F7C}"/>
    <cellStyle name="Standaard 2 3 11 3 9" xfId="17519" xr:uid="{08C962BD-CAB1-4AA9-8EF1-1E2E7FFAF3BE}"/>
    <cellStyle name="Standaard 2 3 11 4" xfId="563" xr:uid="{F9D77681-D92A-4486-BD35-1FB851F89021}"/>
    <cellStyle name="Standaard 2 3 11 4 2" xfId="4261" xr:uid="{16CCCF1D-BC04-4446-8F8E-9B6AF120949A}"/>
    <cellStyle name="Standaard 2 3 11 4 2 2" xfId="14702" xr:uid="{D9A93309-7EEB-4799-B54F-BD18F83D90B9}"/>
    <cellStyle name="Standaard 2 3 11 4 2 3" xfId="25143" xr:uid="{7288DE60-40A6-4484-83CB-C0C5518F5D61}"/>
    <cellStyle name="Standaard 2 3 11 4 3" xfId="11004" xr:uid="{F5C56EF9-3771-43F8-8F04-FF5EEF91781E}"/>
    <cellStyle name="Standaard 2 3 11 4 3 2" xfId="21445" xr:uid="{707CE952-9BD8-4718-B058-2AEBD5C9ECAD}"/>
    <cellStyle name="Standaard 2 3 11 4 4" xfId="7959" xr:uid="{CD285152-1514-4442-8DF0-F78E11D771BC}"/>
    <cellStyle name="Standaard 2 3 11 4 5" xfId="18400" xr:uid="{4783B093-9509-4CCE-9EEB-579BEFE1E7C0}"/>
    <cellStyle name="Standaard 2 3 11 5" xfId="1216" xr:uid="{51F6D920-BF79-43E0-A984-045E44E5DAA2}"/>
    <cellStyle name="Standaard 2 3 11 5 2" xfId="4914" xr:uid="{860A0D54-C24A-4520-86A4-E7A3E55727F7}"/>
    <cellStyle name="Standaard 2 3 11 5 2 2" xfId="15355" xr:uid="{62DD6B7A-15ED-472C-9079-C5119930EC14}"/>
    <cellStyle name="Standaard 2 3 11 5 2 3" xfId="25796" xr:uid="{616E0A23-5F81-48F2-A420-1B308934AEF2}"/>
    <cellStyle name="Standaard 2 3 11 5 3" xfId="11657" xr:uid="{D5D5AA3A-8345-4B53-814E-E471013BAABC}"/>
    <cellStyle name="Standaard 2 3 11 5 3 2" xfId="22098" xr:uid="{7496B28B-D2EC-4615-BF5E-464BDBDC9770}"/>
    <cellStyle name="Standaard 2 3 11 5 4" xfId="8612" xr:uid="{67760F07-32C4-4FEA-B3D1-BD0BAD02E3CA}"/>
    <cellStyle name="Standaard 2 3 11 5 5" xfId="19053" xr:uid="{ADBA7A81-CD12-42B1-B949-CCBAB64FCF17}"/>
    <cellStyle name="Standaard 2 3 11 6" xfId="1869" xr:uid="{4B98BD5B-7A71-4790-9315-25DF5976B88F}"/>
    <cellStyle name="Standaard 2 3 11 6 2" xfId="5567" xr:uid="{5924ED1A-60DF-43B2-BF8C-09E6C0C91D9B}"/>
    <cellStyle name="Standaard 2 3 11 6 2 2" xfId="16008" xr:uid="{3CC59867-3BA3-4465-8862-C49781290A89}"/>
    <cellStyle name="Standaard 2 3 11 6 2 3" xfId="26449" xr:uid="{97527FE0-AC64-45D3-9C82-533ABB6F3831}"/>
    <cellStyle name="Standaard 2 3 11 6 3" xfId="12310" xr:uid="{151F5201-B1F0-4B91-BE1B-128D34846E86}"/>
    <cellStyle name="Standaard 2 3 11 6 3 2" xfId="22751" xr:uid="{9F3B1432-2030-4595-81FD-F8C3EB2618DA}"/>
    <cellStyle name="Standaard 2 3 11 6 4" xfId="9265" xr:uid="{D19A2BB1-BE3B-41BD-A2E8-65B1C8834558}"/>
    <cellStyle name="Standaard 2 3 11 6 5" xfId="19706" xr:uid="{B1A25C9B-7ED7-4D73-A167-F59381796F84}"/>
    <cellStyle name="Standaard 2 3 11 7" xfId="2522" xr:uid="{9934A568-26E2-4AF7-BF49-173A2C026030}"/>
    <cellStyle name="Standaard 2 3 11 7 2" xfId="6220" xr:uid="{87415156-63E7-46C4-B0A8-DF0CC4757114}"/>
    <cellStyle name="Standaard 2 3 11 7 2 2" xfId="16661" xr:uid="{0A14E697-A91D-49DA-BEDC-6D3A8BD18329}"/>
    <cellStyle name="Standaard 2 3 11 7 2 3" xfId="27102" xr:uid="{3CD3667D-3538-4EDF-8E8B-B6323DA4154C}"/>
    <cellStyle name="Standaard 2 3 11 7 3" xfId="12963" xr:uid="{4641A470-11F7-4332-803A-86CAE4B716A8}"/>
    <cellStyle name="Standaard 2 3 11 7 3 2" xfId="23404" xr:uid="{AB88BEAC-4114-4A9D-8692-BFD2CF7B2D20}"/>
    <cellStyle name="Standaard 2 3 11 7 4" xfId="9918" xr:uid="{778A6359-9204-415E-A0AA-A83C3AFA808E}"/>
    <cellStyle name="Standaard 2 3 11 7 5" xfId="20359" xr:uid="{22482A76-EC46-43A6-8881-5D4AB1E4899A}"/>
    <cellStyle name="Standaard 2 3 11 8" xfId="3821" xr:uid="{77D6461F-6342-42A2-B314-F40F22497F0B}"/>
    <cellStyle name="Standaard 2 3 11 8 2" xfId="14262" xr:uid="{0BEF26ED-4CCA-4765-AA9B-389477D9CB5F}"/>
    <cellStyle name="Standaard 2 3 11 8 2 2" xfId="24703" xr:uid="{2D6AFAFD-07E4-4652-8030-E98EF77E17E8}"/>
    <cellStyle name="Standaard 2 3 11 8 3" xfId="7519" xr:uid="{15E72440-6FBC-4D3A-B17F-49A3F0AF1026}"/>
    <cellStyle name="Standaard 2 3 11 8 4" xfId="17960" xr:uid="{57B55E50-7386-49F6-B330-4EF8FEA1853A}"/>
    <cellStyle name="Standaard 2 3 11 9" xfId="3175" xr:uid="{E1A62535-CF80-4DC2-966E-950B77AAA39D}"/>
    <cellStyle name="Standaard 2 3 11 9 2" xfId="13616" xr:uid="{EFFA7553-7975-4EE1-ADE9-BFAAC17145EA}"/>
    <cellStyle name="Standaard 2 3 11 9 3" xfId="24057" xr:uid="{EB62506A-F106-4A70-8ACC-F4D49047AAB9}"/>
    <cellStyle name="Standaard 2 3 12" xfId="130" xr:uid="{8E280013-E0A8-473F-9ED2-0FFFB4463584}"/>
    <cellStyle name="Standaard 2 3 12 10" xfId="10571" xr:uid="{B642A3BD-9438-4027-86D8-49D2F9A352D2}"/>
    <cellStyle name="Standaard 2 3 12 10 2" xfId="21012" xr:uid="{33C53D25-BA6F-4E60-82A2-1FC23ECBB7CD}"/>
    <cellStyle name="Standaard 2 3 12 11" xfId="6880" xr:uid="{B3A9937B-2A46-45E6-954B-59C7E25AE903}"/>
    <cellStyle name="Standaard 2 3 12 12" xfId="17321" xr:uid="{FC965293-14F6-4509-BB91-69B9B8AECEF7}"/>
    <cellStyle name="Standaard 2 3 12 2" xfId="350" xr:uid="{A3E0C74C-C444-4296-B2C6-4DFBC61E3FFF}"/>
    <cellStyle name="Standaard 2 3 12 2 10" xfId="17520" xr:uid="{3D5602C0-F397-4247-A64D-2A1EBDE123E0}"/>
    <cellStyle name="Standaard 2 3 12 2 2" xfId="769" xr:uid="{2037C346-94A8-4F2E-A3DF-C9BA5688C7D0}"/>
    <cellStyle name="Standaard 2 3 12 2 2 2" xfId="4467" xr:uid="{0411DFE1-39C8-4D28-9CDA-6966A386FE45}"/>
    <cellStyle name="Standaard 2 3 12 2 2 2 2" xfId="14908" xr:uid="{877DA5C3-544D-431C-8264-0C9D16C971CE}"/>
    <cellStyle name="Standaard 2 3 12 2 2 2 3" xfId="25349" xr:uid="{BB4B5FC4-6AF8-43F5-97BA-0409E7AB2E92}"/>
    <cellStyle name="Standaard 2 3 12 2 2 3" xfId="11210" xr:uid="{A83DF523-0F4C-45FD-AB64-10DE4FD061D5}"/>
    <cellStyle name="Standaard 2 3 12 2 2 3 2" xfId="21651" xr:uid="{FFC627B6-2084-4EA1-AFF7-D9119FE0301D}"/>
    <cellStyle name="Standaard 2 3 12 2 2 4" xfId="8165" xr:uid="{DF992923-6F7A-4A96-96EC-EE99141F48F9}"/>
    <cellStyle name="Standaard 2 3 12 2 2 5" xfId="18606" xr:uid="{413941BF-3F2B-48DA-B555-8FDFE0435961}"/>
    <cellStyle name="Standaard 2 3 12 2 3" xfId="1422" xr:uid="{2C612710-42FC-46AB-AD4E-2C0E7A1A725D}"/>
    <cellStyle name="Standaard 2 3 12 2 3 2" xfId="5120" xr:uid="{9DCC3FD7-0089-49F0-AA8F-CB887B8CB22D}"/>
    <cellStyle name="Standaard 2 3 12 2 3 2 2" xfId="15561" xr:uid="{9987680D-A3D4-4316-AF7B-7808AC2A23E3}"/>
    <cellStyle name="Standaard 2 3 12 2 3 2 3" xfId="26002" xr:uid="{8F4AC2C4-6880-4921-A69A-87C7D1A8A280}"/>
    <cellStyle name="Standaard 2 3 12 2 3 3" xfId="11863" xr:uid="{1B26A564-DFD7-4B1E-9036-DE2FC0674152}"/>
    <cellStyle name="Standaard 2 3 12 2 3 3 2" xfId="22304" xr:uid="{4A6ADF85-09EB-4FC1-99F9-1D90AEF8D8AA}"/>
    <cellStyle name="Standaard 2 3 12 2 3 4" xfId="8818" xr:uid="{8619E2B3-67C6-4C3C-8A1B-7D7D76A52EC6}"/>
    <cellStyle name="Standaard 2 3 12 2 3 5" xfId="19259" xr:uid="{AA1E2F9D-EA14-4AEA-964F-6396C713FB96}"/>
    <cellStyle name="Standaard 2 3 12 2 4" xfId="2075" xr:uid="{D598185C-19BB-4A40-BB4F-0D7BC99BD5FF}"/>
    <cellStyle name="Standaard 2 3 12 2 4 2" xfId="5773" xr:uid="{613E79AD-0640-4308-A7C1-73B949C0E223}"/>
    <cellStyle name="Standaard 2 3 12 2 4 2 2" xfId="16214" xr:uid="{439F0E0F-D23A-4891-93D8-57925D12EE72}"/>
    <cellStyle name="Standaard 2 3 12 2 4 2 3" xfId="26655" xr:uid="{D04710A4-D7B9-49D2-8AC3-11FCDE13294C}"/>
    <cellStyle name="Standaard 2 3 12 2 4 3" xfId="12516" xr:uid="{5EEE3C10-0E62-4A38-A2CA-BB845D7E8E2E}"/>
    <cellStyle name="Standaard 2 3 12 2 4 3 2" xfId="22957" xr:uid="{AC2F9917-5D9E-4F11-BF14-9E0C218F4CF7}"/>
    <cellStyle name="Standaard 2 3 12 2 4 4" xfId="9471" xr:uid="{F67F6103-33ED-43CB-B349-0C4AB39EB5B2}"/>
    <cellStyle name="Standaard 2 3 12 2 4 5" xfId="19912" xr:uid="{9CB4FA53-96BB-4B3E-AFE1-A38D719E38B9}"/>
    <cellStyle name="Standaard 2 3 12 2 5" xfId="2728" xr:uid="{D1682363-155F-4573-944E-4FD41C070D41}"/>
    <cellStyle name="Standaard 2 3 12 2 5 2" xfId="6426" xr:uid="{62FAF292-6C3C-426F-A452-1561AA514235}"/>
    <cellStyle name="Standaard 2 3 12 2 5 2 2" xfId="16867" xr:uid="{9E49E64B-F836-4D6F-960F-DB034D3369B8}"/>
    <cellStyle name="Standaard 2 3 12 2 5 2 3" xfId="27308" xr:uid="{77FA442A-62E9-4C26-941C-97D0281437DF}"/>
    <cellStyle name="Standaard 2 3 12 2 5 3" xfId="13169" xr:uid="{73F129D8-9613-47DA-88E7-BC5E261DC86F}"/>
    <cellStyle name="Standaard 2 3 12 2 5 3 2" xfId="23610" xr:uid="{87A4C003-24CD-4BA9-B88C-D5CB3F7E5999}"/>
    <cellStyle name="Standaard 2 3 12 2 5 4" xfId="10124" xr:uid="{19D70449-3423-4DFA-BA40-FCCD81D8218D}"/>
    <cellStyle name="Standaard 2 3 12 2 5 5" xfId="20565" xr:uid="{7F5EE972-8EAB-4156-9703-4255AECA0A28}"/>
    <cellStyle name="Standaard 2 3 12 2 6" xfId="4048" xr:uid="{BFD23002-484D-452A-BEF4-EE433F67F0F2}"/>
    <cellStyle name="Standaard 2 3 12 2 6 2" xfId="14489" xr:uid="{2B52DC8F-6FCE-4CC8-9B88-958C51AC3DAE}"/>
    <cellStyle name="Standaard 2 3 12 2 6 2 2" xfId="24930" xr:uid="{25338854-E5FE-4D58-849E-4BA764B69CF3}"/>
    <cellStyle name="Standaard 2 3 12 2 6 3" xfId="7746" xr:uid="{0143FE2E-4429-4B8E-B2E4-5E89E7E3BABA}"/>
    <cellStyle name="Standaard 2 3 12 2 6 4" xfId="18187" xr:uid="{2EF53D15-72A4-4D09-9D04-48D4C6B652D7}"/>
    <cellStyle name="Standaard 2 3 12 2 7" xfId="3381" xr:uid="{45C1B801-BD7A-4C01-9891-B2689CE62EBE}"/>
    <cellStyle name="Standaard 2 3 12 2 7 2" xfId="13822" xr:uid="{29D1EDA2-B27D-4430-B23D-4BD543C14E3E}"/>
    <cellStyle name="Standaard 2 3 12 2 7 3" xfId="24263" xr:uid="{CFA72CCA-04D0-4319-9254-9EC6A5DFC4F0}"/>
    <cellStyle name="Standaard 2 3 12 2 8" xfId="10791" xr:uid="{49CBDBE9-6D1F-4CE9-8677-D6B2B14DD7A6}"/>
    <cellStyle name="Standaard 2 3 12 2 8 2" xfId="21232" xr:uid="{F34700EE-D0D7-460E-8636-A1E877CEE51A}"/>
    <cellStyle name="Standaard 2 3 12 2 9" xfId="7079" xr:uid="{5EE47B9C-A73C-4420-A641-224950C07167}"/>
    <cellStyle name="Standaard 2 3 12 3" xfId="770" xr:uid="{87FE3138-1E76-4C99-B9CD-3884E4730763}"/>
    <cellStyle name="Standaard 2 3 12 3 2" xfId="1423" xr:uid="{850D3D25-310E-44FF-AB79-C57B371D8205}"/>
    <cellStyle name="Standaard 2 3 12 3 2 2" xfId="5121" xr:uid="{D2A2BBA3-E69C-411F-9F6F-92E67C142C67}"/>
    <cellStyle name="Standaard 2 3 12 3 2 2 2" xfId="15562" xr:uid="{FEBBC055-8E06-4306-9421-1FAD36322312}"/>
    <cellStyle name="Standaard 2 3 12 3 2 2 3" xfId="26003" xr:uid="{2659CB31-9B6D-4E8A-8B41-63F0A0B40D65}"/>
    <cellStyle name="Standaard 2 3 12 3 2 3" xfId="11864" xr:uid="{F99F8ABD-E7E2-4B90-87FD-768828F2A9B3}"/>
    <cellStyle name="Standaard 2 3 12 3 2 3 2" xfId="22305" xr:uid="{B5F1BB0B-B0F7-4AA0-ABD4-B3C19C2E3DD3}"/>
    <cellStyle name="Standaard 2 3 12 3 2 4" xfId="8819" xr:uid="{3FE12CD5-DF47-440B-96E7-613FC372B030}"/>
    <cellStyle name="Standaard 2 3 12 3 2 5" xfId="19260" xr:uid="{092EBE9B-98A9-490E-943A-29D7B16F5AA6}"/>
    <cellStyle name="Standaard 2 3 12 3 3" xfId="2076" xr:uid="{5F89FB9F-701B-4F55-8328-D23D1E5637D7}"/>
    <cellStyle name="Standaard 2 3 12 3 3 2" xfId="5774" xr:uid="{C96FCFFD-D582-49E9-8EFA-1E6FC5F57DD0}"/>
    <cellStyle name="Standaard 2 3 12 3 3 2 2" xfId="16215" xr:uid="{6340ABC6-282E-4E2D-949E-8743F9BDB57C}"/>
    <cellStyle name="Standaard 2 3 12 3 3 2 3" xfId="26656" xr:uid="{B8D3DDB6-445E-4179-AEC7-180247BDA298}"/>
    <cellStyle name="Standaard 2 3 12 3 3 3" xfId="12517" xr:uid="{4B07DA44-1BD1-46BB-9815-B2DF404574B6}"/>
    <cellStyle name="Standaard 2 3 12 3 3 3 2" xfId="22958" xr:uid="{7181B8F6-DAB9-41E9-A144-DD1AAE53E0A6}"/>
    <cellStyle name="Standaard 2 3 12 3 3 4" xfId="9472" xr:uid="{055DDA8B-3F96-4F5A-AF36-D0A249D2ADD1}"/>
    <cellStyle name="Standaard 2 3 12 3 3 5" xfId="19913" xr:uid="{9FF0555F-5D18-423B-87F7-A77EFD15DB31}"/>
    <cellStyle name="Standaard 2 3 12 3 4" xfId="2729" xr:uid="{FD656DEC-0C0E-4E0D-80F2-D6C150FF5240}"/>
    <cellStyle name="Standaard 2 3 12 3 4 2" xfId="6427" xr:uid="{55D0CE30-1AC2-4333-BEA0-03CDD02B7A98}"/>
    <cellStyle name="Standaard 2 3 12 3 4 2 2" xfId="16868" xr:uid="{EF0E5E15-EF7B-4CAD-8BFD-7D8496D3D426}"/>
    <cellStyle name="Standaard 2 3 12 3 4 2 3" xfId="27309" xr:uid="{0B1F5990-0F35-41EA-AA0A-AC0F709E8C67}"/>
    <cellStyle name="Standaard 2 3 12 3 4 3" xfId="13170" xr:uid="{FD7FE037-983E-41EC-839A-75EBC01AE415}"/>
    <cellStyle name="Standaard 2 3 12 3 4 3 2" xfId="23611" xr:uid="{88CD5337-B880-429B-BFC4-FCF58465CEBD}"/>
    <cellStyle name="Standaard 2 3 12 3 4 4" xfId="10125" xr:uid="{91F04093-0006-4F80-A986-3E21AE3EC3C9}"/>
    <cellStyle name="Standaard 2 3 12 3 4 5" xfId="20566" xr:uid="{2D37928A-3C47-46DD-9AE0-3213FBFD75BB}"/>
    <cellStyle name="Standaard 2 3 12 3 5" xfId="4468" xr:uid="{7C1B8111-60EB-4780-BDF5-3666C54B04C9}"/>
    <cellStyle name="Standaard 2 3 12 3 5 2" xfId="14909" xr:uid="{62192B58-8BDB-41DB-9368-2C180F3BBE46}"/>
    <cellStyle name="Standaard 2 3 12 3 5 2 2" xfId="25350" xr:uid="{C1EB1009-79F4-490B-8640-E5D56A8C3BCA}"/>
    <cellStyle name="Standaard 2 3 12 3 5 3" xfId="8166" xr:uid="{5EFAFC10-D284-44AB-AA5F-B331F12FD12A}"/>
    <cellStyle name="Standaard 2 3 12 3 5 4" xfId="18607" xr:uid="{AFF0C73E-D990-405D-BB8F-FCDC346E0FC7}"/>
    <cellStyle name="Standaard 2 3 12 3 6" xfId="3382" xr:uid="{925286DD-DB67-4DF1-819F-A43848AE37DB}"/>
    <cellStyle name="Standaard 2 3 12 3 6 2" xfId="13823" xr:uid="{644686CA-EFC9-4B7B-83DC-4A55CD71EAA2}"/>
    <cellStyle name="Standaard 2 3 12 3 6 3" xfId="24264" xr:uid="{18D5BE83-F9F4-43C0-A35A-9E5E8D0E8C78}"/>
    <cellStyle name="Standaard 2 3 12 3 7" xfId="11211" xr:uid="{34FDFDA6-F922-496F-BA76-E8BFA5ACCB6A}"/>
    <cellStyle name="Standaard 2 3 12 3 7 2" xfId="21652" xr:uid="{D4E58D1C-B127-4EF0-841C-3072D3DDBF8B}"/>
    <cellStyle name="Standaard 2 3 12 3 8" xfId="7080" xr:uid="{E16E8513-02F5-4160-8D3C-F917BA7F8E4B}"/>
    <cellStyle name="Standaard 2 3 12 3 9" xfId="17521" xr:uid="{C4E63A28-DDDA-4D31-B6B0-90E98B5251EC}"/>
    <cellStyle name="Standaard 2 3 12 4" xfId="570" xr:uid="{64110DCC-45B8-48D5-BCB5-E4D68ABB3B8F}"/>
    <cellStyle name="Standaard 2 3 12 4 2" xfId="4268" xr:uid="{70764AE8-504A-4C9D-BA7B-41682ACB55FB}"/>
    <cellStyle name="Standaard 2 3 12 4 2 2" xfId="14709" xr:uid="{1BC3EA7F-4F71-43BE-90AF-FA3CD8A17852}"/>
    <cellStyle name="Standaard 2 3 12 4 2 3" xfId="25150" xr:uid="{03181ECF-CF94-4A39-B3BC-97F8175F1051}"/>
    <cellStyle name="Standaard 2 3 12 4 3" xfId="11011" xr:uid="{B4327046-1C7D-4A1C-AE10-F241824129D9}"/>
    <cellStyle name="Standaard 2 3 12 4 3 2" xfId="21452" xr:uid="{AF37BB75-487E-4C2E-8E33-F107D2BDD77B}"/>
    <cellStyle name="Standaard 2 3 12 4 4" xfId="7966" xr:uid="{340AE69C-6BE9-4067-8351-EFAA2AE4309B}"/>
    <cellStyle name="Standaard 2 3 12 4 5" xfId="18407" xr:uid="{65E733E5-1B26-474D-B966-F0C83979899F}"/>
    <cellStyle name="Standaard 2 3 12 5" xfId="1223" xr:uid="{0ADBEDB7-3F6F-4ED9-92DF-B366F4AD502B}"/>
    <cellStyle name="Standaard 2 3 12 5 2" xfId="4921" xr:uid="{CE8C3D8D-2451-4D75-99A5-952DFCCE2F59}"/>
    <cellStyle name="Standaard 2 3 12 5 2 2" xfId="15362" xr:uid="{393AD623-455A-429C-8073-E215C0BDC2C4}"/>
    <cellStyle name="Standaard 2 3 12 5 2 3" xfId="25803" xr:uid="{C5AC7A8A-FBDC-446A-957C-E1F49A871C6A}"/>
    <cellStyle name="Standaard 2 3 12 5 3" xfId="11664" xr:uid="{171EBF8A-8D1A-46B7-9057-BD0B91B30232}"/>
    <cellStyle name="Standaard 2 3 12 5 3 2" xfId="22105" xr:uid="{4A18193F-2A0D-4AB0-B351-C922A9E00D27}"/>
    <cellStyle name="Standaard 2 3 12 5 4" xfId="8619" xr:uid="{1C045ADB-F92F-4B7A-9A82-B9E385E3194E}"/>
    <cellStyle name="Standaard 2 3 12 5 5" xfId="19060" xr:uid="{6BF47A3B-D4E8-4527-B85A-9E9E6E783165}"/>
    <cellStyle name="Standaard 2 3 12 6" xfId="1876" xr:uid="{7F5631C0-E6A1-463A-B565-094B1686F685}"/>
    <cellStyle name="Standaard 2 3 12 6 2" xfId="5574" xr:uid="{81733F1E-2331-40F6-BE18-26CADCEF7AF2}"/>
    <cellStyle name="Standaard 2 3 12 6 2 2" xfId="16015" xr:uid="{06445A02-FE1F-4489-9EEB-AAB047CDCF30}"/>
    <cellStyle name="Standaard 2 3 12 6 2 3" xfId="26456" xr:uid="{55C03537-F4F6-4A76-8E75-EB398878573B}"/>
    <cellStyle name="Standaard 2 3 12 6 3" xfId="12317" xr:uid="{308D27DB-BC4D-4AC0-9C77-3531A120FF49}"/>
    <cellStyle name="Standaard 2 3 12 6 3 2" xfId="22758" xr:uid="{DCDC683F-2CA6-4ABE-96FF-87C09473B953}"/>
    <cellStyle name="Standaard 2 3 12 6 4" xfId="9272" xr:uid="{AA80F72D-E42B-49B8-A3BC-33BE88E2B88E}"/>
    <cellStyle name="Standaard 2 3 12 6 5" xfId="19713" xr:uid="{632D23E3-E14A-4A16-AFF0-38A92D1E319C}"/>
    <cellStyle name="Standaard 2 3 12 7" xfId="2529" xr:uid="{F30B9F82-E175-4233-B302-CA81F3387D36}"/>
    <cellStyle name="Standaard 2 3 12 7 2" xfId="6227" xr:uid="{352221E1-F2FC-4DF0-A684-A10DEE529000}"/>
    <cellStyle name="Standaard 2 3 12 7 2 2" xfId="16668" xr:uid="{99B6B4D9-2B5F-42F1-B7CA-A6E6A9F94692}"/>
    <cellStyle name="Standaard 2 3 12 7 2 3" xfId="27109" xr:uid="{5D19E889-D912-46B4-9B75-BDEA2BF1A661}"/>
    <cellStyle name="Standaard 2 3 12 7 3" xfId="12970" xr:uid="{6E734E88-3DEF-4771-B923-0FB3432D6F0F}"/>
    <cellStyle name="Standaard 2 3 12 7 3 2" xfId="23411" xr:uid="{EC421355-BD27-4037-974E-B69F527B5535}"/>
    <cellStyle name="Standaard 2 3 12 7 4" xfId="9925" xr:uid="{467045C2-B6D9-4732-9339-1526A856553F}"/>
    <cellStyle name="Standaard 2 3 12 7 5" xfId="20366" xr:uid="{E0B00D35-9936-4F5B-8474-6F2AAC92316C}"/>
    <cellStyle name="Standaard 2 3 12 8" xfId="3828" xr:uid="{9F61D116-552F-4312-8493-27545AFDF090}"/>
    <cellStyle name="Standaard 2 3 12 8 2" xfId="14269" xr:uid="{087E9708-28F4-4AE7-80F6-25F7BEEAD45E}"/>
    <cellStyle name="Standaard 2 3 12 8 2 2" xfId="24710" xr:uid="{02C09E16-CB65-4A97-B8E1-7316CB12E0CE}"/>
    <cellStyle name="Standaard 2 3 12 8 3" xfId="7526" xr:uid="{434C52DC-6E96-42C8-ABB3-9741403E545D}"/>
    <cellStyle name="Standaard 2 3 12 8 4" xfId="17967" xr:uid="{8FE861FE-FF30-4479-9C8B-C9C9253D6FFD}"/>
    <cellStyle name="Standaard 2 3 12 9" xfId="3182" xr:uid="{190B008A-D3B4-410E-ACA6-EA8A22CDC076}"/>
    <cellStyle name="Standaard 2 3 12 9 2" xfId="13623" xr:uid="{DD582A17-95A3-4FFD-91F1-4D34D733EDEF}"/>
    <cellStyle name="Standaard 2 3 12 9 3" xfId="24064" xr:uid="{A1BC720C-94CE-4B38-A588-9534EB39BC02}"/>
    <cellStyle name="Standaard 2 3 13" xfId="137" xr:uid="{A499CC46-CC13-47B0-AA3E-8EB771808795}"/>
    <cellStyle name="Standaard 2 3 13 10" xfId="10578" xr:uid="{7860EB81-3013-490B-8484-B2276A5F2C56}"/>
    <cellStyle name="Standaard 2 3 13 10 2" xfId="21019" xr:uid="{DA0AB8BB-BB32-4A12-A13B-F13FF27BAC1A}"/>
    <cellStyle name="Standaard 2 3 13 11" xfId="6887" xr:uid="{36CD57B1-4019-4149-85F0-1AEAB07E02DD}"/>
    <cellStyle name="Standaard 2 3 13 12" xfId="17328" xr:uid="{C48C9948-4CF4-4A2F-B6A9-C0D43B9A8C59}"/>
    <cellStyle name="Standaard 2 3 13 2" xfId="357" xr:uid="{5E6AEE83-975E-49C7-BD20-A7D5EF75EC0D}"/>
    <cellStyle name="Standaard 2 3 13 2 10" xfId="17522" xr:uid="{0F4EA0AF-9EAE-4B7F-B963-590A2CF8A172}"/>
    <cellStyle name="Standaard 2 3 13 2 2" xfId="771" xr:uid="{5802238D-0AC6-49C6-81E1-88DC6A551D5D}"/>
    <cellStyle name="Standaard 2 3 13 2 2 2" xfId="4469" xr:uid="{B0A5DCBA-9A45-4FDE-AA17-9D9F7D44A92A}"/>
    <cellStyle name="Standaard 2 3 13 2 2 2 2" xfId="14910" xr:uid="{93DF9FB5-9ECB-41CE-8B31-1B837368D5AC}"/>
    <cellStyle name="Standaard 2 3 13 2 2 2 3" xfId="25351" xr:uid="{7FD4FCF5-8104-4AD1-A068-77EB9DFFF5D4}"/>
    <cellStyle name="Standaard 2 3 13 2 2 3" xfId="11212" xr:uid="{B62E2C8D-E5D2-4A43-AEAA-600F136894A2}"/>
    <cellStyle name="Standaard 2 3 13 2 2 3 2" xfId="21653" xr:uid="{5F700FE2-EDE4-4691-8605-EF20CA0AB049}"/>
    <cellStyle name="Standaard 2 3 13 2 2 4" xfId="8167" xr:uid="{40CF7921-A458-4C26-B8D4-C21D01086B8B}"/>
    <cellStyle name="Standaard 2 3 13 2 2 5" xfId="18608" xr:uid="{3DB67B2F-696C-4694-B18F-74C8BAB37C92}"/>
    <cellStyle name="Standaard 2 3 13 2 3" xfId="1424" xr:uid="{DB7F6D56-4B34-4F9C-A906-1762E84DA490}"/>
    <cellStyle name="Standaard 2 3 13 2 3 2" xfId="5122" xr:uid="{41407259-9ACB-45FF-8E55-996FE32B7BD7}"/>
    <cellStyle name="Standaard 2 3 13 2 3 2 2" xfId="15563" xr:uid="{4792D736-6187-4963-86E6-23434ABD51C1}"/>
    <cellStyle name="Standaard 2 3 13 2 3 2 3" xfId="26004" xr:uid="{849F2D5D-A65A-4AA0-BDEF-370BF59E128E}"/>
    <cellStyle name="Standaard 2 3 13 2 3 3" xfId="11865" xr:uid="{1118DB4F-4C4E-463C-8EA9-CAAD64320A59}"/>
    <cellStyle name="Standaard 2 3 13 2 3 3 2" xfId="22306" xr:uid="{9B7CBE4D-D437-4BFC-B764-EC3E70D0C4F6}"/>
    <cellStyle name="Standaard 2 3 13 2 3 4" xfId="8820" xr:uid="{E1B0ED38-5E66-4555-A44B-E99BD337AD2E}"/>
    <cellStyle name="Standaard 2 3 13 2 3 5" xfId="19261" xr:uid="{4F6791D4-4A97-47E0-87F8-E4A254ADD8F7}"/>
    <cellStyle name="Standaard 2 3 13 2 4" xfId="2077" xr:uid="{501CB5DE-ADC1-4254-A7CB-586FF27CA1AA}"/>
    <cellStyle name="Standaard 2 3 13 2 4 2" xfId="5775" xr:uid="{4936318A-77A9-4181-92FE-74C1EF05079F}"/>
    <cellStyle name="Standaard 2 3 13 2 4 2 2" xfId="16216" xr:uid="{4A09E478-05E3-49FF-83AB-D22C04592169}"/>
    <cellStyle name="Standaard 2 3 13 2 4 2 3" xfId="26657" xr:uid="{C546CF27-F576-4261-AD47-4CD2DB0A70D6}"/>
    <cellStyle name="Standaard 2 3 13 2 4 3" xfId="12518" xr:uid="{FDB94254-6FD7-43D7-B8AC-0623C2B60688}"/>
    <cellStyle name="Standaard 2 3 13 2 4 3 2" xfId="22959" xr:uid="{B95A469F-5044-4819-9D2B-120AF63E0A6D}"/>
    <cellStyle name="Standaard 2 3 13 2 4 4" xfId="9473" xr:uid="{2E4DD9AB-7C8E-480F-A2C7-052A1D0A5C64}"/>
    <cellStyle name="Standaard 2 3 13 2 4 5" xfId="19914" xr:uid="{59C627F9-D869-44B1-A0A1-76B4E10F2091}"/>
    <cellStyle name="Standaard 2 3 13 2 5" xfId="2730" xr:uid="{7CF8B887-EEF0-42E8-B878-497C446ABF68}"/>
    <cellStyle name="Standaard 2 3 13 2 5 2" xfId="6428" xr:uid="{3FAA34CE-9101-42E5-A583-DA97695F003E}"/>
    <cellStyle name="Standaard 2 3 13 2 5 2 2" xfId="16869" xr:uid="{1ABA4C37-8E2D-4090-A257-9E5D76984F8E}"/>
    <cellStyle name="Standaard 2 3 13 2 5 2 3" xfId="27310" xr:uid="{D7E24257-A151-4F23-890D-3DB09D11D9C2}"/>
    <cellStyle name="Standaard 2 3 13 2 5 3" xfId="13171" xr:uid="{18145436-9D83-43C0-9629-94122C699BD7}"/>
    <cellStyle name="Standaard 2 3 13 2 5 3 2" xfId="23612" xr:uid="{53674D5F-8621-4ECC-AC0A-48B4A260BF7A}"/>
    <cellStyle name="Standaard 2 3 13 2 5 4" xfId="10126" xr:uid="{073EA523-2492-484A-96F3-C9EEC8085ADC}"/>
    <cellStyle name="Standaard 2 3 13 2 5 5" xfId="20567" xr:uid="{03BB42A2-24E8-4B33-803C-A7B2EC7512A7}"/>
    <cellStyle name="Standaard 2 3 13 2 6" xfId="4055" xr:uid="{9BAAD337-A127-4FEB-A6D6-30B5AAAB1592}"/>
    <cellStyle name="Standaard 2 3 13 2 6 2" xfId="14496" xr:uid="{68373F7A-5BE0-406F-9BE5-8CC22E436F4F}"/>
    <cellStyle name="Standaard 2 3 13 2 6 2 2" xfId="24937" xr:uid="{D55C4F69-C4D5-4FEF-B342-2EAA55636BDB}"/>
    <cellStyle name="Standaard 2 3 13 2 6 3" xfId="7753" xr:uid="{188B492D-E8AC-4CDB-B502-7A12AB21D5D3}"/>
    <cellStyle name="Standaard 2 3 13 2 6 4" xfId="18194" xr:uid="{6168A1C3-5BF4-4C41-A890-437B7D52381A}"/>
    <cellStyle name="Standaard 2 3 13 2 7" xfId="3383" xr:uid="{BBDC1447-5405-4752-9A20-DC698936C8B1}"/>
    <cellStyle name="Standaard 2 3 13 2 7 2" xfId="13824" xr:uid="{3F62D306-05B6-4FE3-9373-5A419A8BBBF7}"/>
    <cellStyle name="Standaard 2 3 13 2 7 3" xfId="24265" xr:uid="{257778F0-F34D-4BAD-A09A-45085847F133}"/>
    <cellStyle name="Standaard 2 3 13 2 8" xfId="10798" xr:uid="{2302E0DE-5B20-47A3-ABC9-5E65EBB40BDD}"/>
    <cellStyle name="Standaard 2 3 13 2 8 2" xfId="21239" xr:uid="{2E88D454-1252-419A-A80F-BD5CD1875A2D}"/>
    <cellStyle name="Standaard 2 3 13 2 9" xfId="7081" xr:uid="{49854A16-D59F-4C0E-90EC-B65BCCD1E931}"/>
    <cellStyle name="Standaard 2 3 13 3" xfId="772" xr:uid="{4C781993-34C1-4C56-8F8B-3E1E7CB34835}"/>
    <cellStyle name="Standaard 2 3 13 3 2" xfId="1425" xr:uid="{F7A6F7B6-0B04-4A43-93C2-0FB7C1551B85}"/>
    <cellStyle name="Standaard 2 3 13 3 2 2" xfId="5123" xr:uid="{4DE16EEA-45B2-4EC2-A361-BB1B431395BB}"/>
    <cellStyle name="Standaard 2 3 13 3 2 2 2" xfId="15564" xr:uid="{9A741AA8-7B9F-41DA-861B-2403A8B2947E}"/>
    <cellStyle name="Standaard 2 3 13 3 2 2 3" xfId="26005" xr:uid="{7DECD8B6-C0F9-47C8-9810-B25857381D49}"/>
    <cellStyle name="Standaard 2 3 13 3 2 3" xfId="11866" xr:uid="{E3D779BD-C131-4587-810C-D189C4B14483}"/>
    <cellStyle name="Standaard 2 3 13 3 2 3 2" xfId="22307" xr:uid="{C47E5D96-CB19-42F7-8A86-98A9AAF7A624}"/>
    <cellStyle name="Standaard 2 3 13 3 2 4" xfId="8821" xr:uid="{69383A37-BCAA-4448-B173-60AEB07670CB}"/>
    <cellStyle name="Standaard 2 3 13 3 2 5" xfId="19262" xr:uid="{B2BC83D1-7EFE-4F82-83CD-607B3D570A24}"/>
    <cellStyle name="Standaard 2 3 13 3 3" xfId="2078" xr:uid="{68F3C4A2-BCDF-4742-A651-AAFBC51B7EC2}"/>
    <cellStyle name="Standaard 2 3 13 3 3 2" xfId="5776" xr:uid="{64DFF2C2-8D73-4CBF-AF42-68E1E53B6172}"/>
    <cellStyle name="Standaard 2 3 13 3 3 2 2" xfId="16217" xr:uid="{611F3DF8-DC93-45BF-ABFA-968D63CD2610}"/>
    <cellStyle name="Standaard 2 3 13 3 3 2 3" xfId="26658" xr:uid="{007558E9-33D2-4D0B-98EA-0A866519973C}"/>
    <cellStyle name="Standaard 2 3 13 3 3 3" xfId="12519" xr:uid="{ED1A01A8-B399-46B1-9FE6-5D6F12269E2C}"/>
    <cellStyle name="Standaard 2 3 13 3 3 3 2" xfId="22960" xr:uid="{39A98E84-C682-421E-9357-CF07792E2410}"/>
    <cellStyle name="Standaard 2 3 13 3 3 4" xfId="9474" xr:uid="{45FFB525-8E90-431B-B475-B04879401E4E}"/>
    <cellStyle name="Standaard 2 3 13 3 3 5" xfId="19915" xr:uid="{8231BC22-2086-4689-9650-26F01CF83706}"/>
    <cellStyle name="Standaard 2 3 13 3 4" xfId="2731" xr:uid="{EF839F36-2F5A-41A3-81EE-FBB4F5431EF4}"/>
    <cellStyle name="Standaard 2 3 13 3 4 2" xfId="6429" xr:uid="{E86769C7-2641-4E39-9DA5-5B2B4F28E3C0}"/>
    <cellStyle name="Standaard 2 3 13 3 4 2 2" xfId="16870" xr:uid="{28A65A39-89CB-4530-ADF8-CD176036169D}"/>
    <cellStyle name="Standaard 2 3 13 3 4 2 3" xfId="27311" xr:uid="{ECD18452-D27A-4331-A212-D4C949E1657D}"/>
    <cellStyle name="Standaard 2 3 13 3 4 3" xfId="13172" xr:uid="{AF038DE5-B024-4024-BEB6-A44A6EDB6B07}"/>
    <cellStyle name="Standaard 2 3 13 3 4 3 2" xfId="23613" xr:uid="{35174384-4735-4705-8374-44F84960FC05}"/>
    <cellStyle name="Standaard 2 3 13 3 4 4" xfId="10127" xr:uid="{A6C27D24-8D3F-4EEE-9B1C-C7D08486B180}"/>
    <cellStyle name="Standaard 2 3 13 3 4 5" xfId="20568" xr:uid="{6A83B37D-969A-45B9-A1A0-1043D24BF0F3}"/>
    <cellStyle name="Standaard 2 3 13 3 5" xfId="4470" xr:uid="{C9637D94-8B15-4D80-8F5D-AC5957D6C952}"/>
    <cellStyle name="Standaard 2 3 13 3 5 2" xfId="14911" xr:uid="{6E1730F1-9294-4B43-81C6-FCC1DCE591D6}"/>
    <cellStyle name="Standaard 2 3 13 3 5 2 2" xfId="25352" xr:uid="{42209BB1-E894-4EFF-8CC0-46EB71C4899B}"/>
    <cellStyle name="Standaard 2 3 13 3 5 3" xfId="8168" xr:uid="{5905DEAC-203E-4802-B518-0BA8503B306C}"/>
    <cellStyle name="Standaard 2 3 13 3 5 4" xfId="18609" xr:uid="{09BB7618-BC87-4DDA-8B15-F29D56944E40}"/>
    <cellStyle name="Standaard 2 3 13 3 6" xfId="3384" xr:uid="{CB534BA7-FCBF-44C6-A488-EBA9475051BE}"/>
    <cellStyle name="Standaard 2 3 13 3 6 2" xfId="13825" xr:uid="{07FA79F3-AC41-45C3-B6A7-AF8945E864FC}"/>
    <cellStyle name="Standaard 2 3 13 3 6 3" xfId="24266" xr:uid="{8497AD2B-74BD-48F9-94DF-7744A15ABF40}"/>
    <cellStyle name="Standaard 2 3 13 3 7" xfId="11213" xr:uid="{736C305E-9BDA-4AD2-88C4-BEE8BF9C40E3}"/>
    <cellStyle name="Standaard 2 3 13 3 7 2" xfId="21654" xr:uid="{B094C572-60B9-4E9F-853D-C2026717A012}"/>
    <cellStyle name="Standaard 2 3 13 3 8" xfId="7082" xr:uid="{A3AAE42C-AC4A-4A1B-82D7-9E3D29E9EDF9}"/>
    <cellStyle name="Standaard 2 3 13 3 9" xfId="17523" xr:uid="{A532C0E6-A39F-4428-836F-E7789EF51331}"/>
    <cellStyle name="Standaard 2 3 13 4" xfId="577" xr:uid="{9999DEF1-E5EA-437D-8986-4E2F38012B0A}"/>
    <cellStyle name="Standaard 2 3 13 4 2" xfId="4275" xr:uid="{6CF20188-5E32-4A56-91B8-1DF66B6B1BEB}"/>
    <cellStyle name="Standaard 2 3 13 4 2 2" xfId="14716" xr:uid="{8CE61245-2CF0-40D5-9083-17F19B7CCECF}"/>
    <cellStyle name="Standaard 2 3 13 4 2 3" xfId="25157" xr:uid="{FA572398-B367-4409-BD22-F34DAF03B29A}"/>
    <cellStyle name="Standaard 2 3 13 4 3" xfId="11018" xr:uid="{352CF6D1-2F53-4C1D-B448-3BAAB2DF0796}"/>
    <cellStyle name="Standaard 2 3 13 4 3 2" xfId="21459" xr:uid="{F46DF7FA-C2A3-4D7A-86AC-E3DE8D3D82DB}"/>
    <cellStyle name="Standaard 2 3 13 4 4" xfId="7973" xr:uid="{75BBA86A-A2FD-4EA5-BF92-0E13920BE025}"/>
    <cellStyle name="Standaard 2 3 13 4 5" xfId="18414" xr:uid="{F5F201EC-3E08-4968-9E4A-1E25BD918D5E}"/>
    <cellStyle name="Standaard 2 3 13 5" xfId="1230" xr:uid="{52D95019-8B88-4302-B446-F1A59695B674}"/>
    <cellStyle name="Standaard 2 3 13 5 2" xfId="4928" xr:uid="{31B61411-43B0-40D5-B10B-AB3EC5DEDAFE}"/>
    <cellStyle name="Standaard 2 3 13 5 2 2" xfId="15369" xr:uid="{F302ABCC-DC4F-4C2A-85B9-25922FCD9AF6}"/>
    <cellStyle name="Standaard 2 3 13 5 2 3" xfId="25810" xr:uid="{A3B846C7-AEC9-430C-ADD4-6594048238F1}"/>
    <cellStyle name="Standaard 2 3 13 5 3" xfId="11671" xr:uid="{A75639B2-90F2-4DA6-87B6-41EBD7E25EDA}"/>
    <cellStyle name="Standaard 2 3 13 5 3 2" xfId="22112" xr:uid="{BCC749D1-5830-4D62-876E-F48808EDEF55}"/>
    <cellStyle name="Standaard 2 3 13 5 4" xfId="8626" xr:uid="{A95AC8D8-7BC4-4F18-87B3-8DBD62EF7A57}"/>
    <cellStyle name="Standaard 2 3 13 5 5" xfId="19067" xr:uid="{B055BB0A-0BC5-4EF6-B35C-0B0127447B62}"/>
    <cellStyle name="Standaard 2 3 13 6" xfId="1883" xr:uid="{DA755AF4-0433-4DAF-BA2C-FCD491A15444}"/>
    <cellStyle name="Standaard 2 3 13 6 2" xfId="5581" xr:uid="{959559DB-8C46-444E-BE20-C384CC1E9A06}"/>
    <cellStyle name="Standaard 2 3 13 6 2 2" xfId="16022" xr:uid="{079373E8-2E56-4F86-9CFC-6D67DC39FCCC}"/>
    <cellStyle name="Standaard 2 3 13 6 2 3" xfId="26463" xr:uid="{B271C86B-C9E9-401B-9DAC-AE9DA6C85CCF}"/>
    <cellStyle name="Standaard 2 3 13 6 3" xfId="12324" xr:uid="{FD37A5B0-735B-4C36-A138-08F5E30D01D9}"/>
    <cellStyle name="Standaard 2 3 13 6 3 2" xfId="22765" xr:uid="{B98D9E27-379E-42B9-9BAB-AA8B2FB38715}"/>
    <cellStyle name="Standaard 2 3 13 6 4" xfId="9279" xr:uid="{D3596282-D767-4762-8CCD-B3D87B014EAA}"/>
    <cellStyle name="Standaard 2 3 13 6 5" xfId="19720" xr:uid="{EC9958C0-73A5-45FB-9346-33E79BBE615F}"/>
    <cellStyle name="Standaard 2 3 13 7" xfId="2536" xr:uid="{7F7F8C7A-8FE6-4513-80B0-25615A516FB4}"/>
    <cellStyle name="Standaard 2 3 13 7 2" xfId="6234" xr:uid="{D7ED34BE-E807-42D1-88A8-AF8042471291}"/>
    <cellStyle name="Standaard 2 3 13 7 2 2" xfId="16675" xr:uid="{C21658C6-9E62-4557-A17C-187AF6932C7F}"/>
    <cellStyle name="Standaard 2 3 13 7 2 3" xfId="27116" xr:uid="{DDEB51B3-620A-4ACC-924B-8635F4B81163}"/>
    <cellStyle name="Standaard 2 3 13 7 3" xfId="12977" xr:uid="{AC3835D7-72DB-4DE4-AB11-DF0AD1DC1020}"/>
    <cellStyle name="Standaard 2 3 13 7 3 2" xfId="23418" xr:uid="{76D3A01A-43D6-41A2-BB9B-E1F5ABD9861A}"/>
    <cellStyle name="Standaard 2 3 13 7 4" xfId="9932" xr:uid="{2C51D78A-9177-4B3B-BC67-8E3B86977954}"/>
    <cellStyle name="Standaard 2 3 13 7 5" xfId="20373" xr:uid="{1E86DE06-7FDC-4413-B3D0-87E4D634DF41}"/>
    <cellStyle name="Standaard 2 3 13 8" xfId="3835" xr:uid="{21E9EBF5-B213-4189-B1BA-C5D17CDE8E39}"/>
    <cellStyle name="Standaard 2 3 13 8 2" xfId="14276" xr:uid="{A8F8998E-6C3E-4305-A5F8-D8CBE18D2D33}"/>
    <cellStyle name="Standaard 2 3 13 8 2 2" xfId="24717" xr:uid="{4549ABB8-E0F2-4483-8165-0ADB9CA032DA}"/>
    <cellStyle name="Standaard 2 3 13 8 3" xfId="7533" xr:uid="{FC9D2096-D30B-40D7-A837-7D2460256618}"/>
    <cellStyle name="Standaard 2 3 13 8 4" xfId="17974" xr:uid="{4DBD8C32-B547-457A-AAA2-CC9BDD2F0DEE}"/>
    <cellStyle name="Standaard 2 3 13 9" xfId="3189" xr:uid="{3A32BCFC-46D4-4A5B-B689-F54CF8D5894B}"/>
    <cellStyle name="Standaard 2 3 13 9 2" xfId="13630" xr:uid="{63D1D4E3-79D9-4108-9559-4DEAE8817FB2}"/>
    <cellStyle name="Standaard 2 3 13 9 3" xfId="24071" xr:uid="{AF914D45-55A1-4799-9AB6-06B836625962}"/>
    <cellStyle name="Standaard 2 3 14" xfId="144" xr:uid="{9EB5CC27-2C5A-4FD1-BF18-D9AB89896313}"/>
    <cellStyle name="Standaard 2 3 14 10" xfId="10585" xr:uid="{8D072419-6E48-4C3A-B278-781CE7A43B4A}"/>
    <cellStyle name="Standaard 2 3 14 10 2" xfId="21026" xr:uid="{FC608572-5DEB-47CB-A05B-C05E2BB941F3}"/>
    <cellStyle name="Standaard 2 3 14 11" xfId="6894" xr:uid="{A4F14955-A810-4C8F-9A4A-32DCF25F7D3C}"/>
    <cellStyle name="Standaard 2 3 14 12" xfId="17335" xr:uid="{D10619F9-E158-4BDF-BE72-A0542429A3E5}"/>
    <cellStyle name="Standaard 2 3 14 2" xfId="364" xr:uid="{5F667CAB-2AC9-4072-977D-B1E6D9BD7A3C}"/>
    <cellStyle name="Standaard 2 3 14 2 10" xfId="17524" xr:uid="{C7A49F5A-E339-4C8A-94D8-94131AC1AD75}"/>
    <cellStyle name="Standaard 2 3 14 2 2" xfId="773" xr:uid="{135D07E6-B6C6-47DC-BA49-A267587E90A6}"/>
    <cellStyle name="Standaard 2 3 14 2 2 2" xfId="4471" xr:uid="{10473E33-075A-4D64-98EF-F38443F5F8E4}"/>
    <cellStyle name="Standaard 2 3 14 2 2 2 2" xfId="14912" xr:uid="{E3A7F4EA-37B1-4B7B-99C1-2178A46606DC}"/>
    <cellStyle name="Standaard 2 3 14 2 2 2 3" xfId="25353" xr:uid="{3A1DB6CC-A753-41DC-B1AA-CE5935818B4D}"/>
    <cellStyle name="Standaard 2 3 14 2 2 3" xfId="11214" xr:uid="{31A40D4B-5282-479A-B80C-1DCCD5EAB640}"/>
    <cellStyle name="Standaard 2 3 14 2 2 3 2" xfId="21655" xr:uid="{30413FC7-3AE3-4AB8-B1A9-884482C10872}"/>
    <cellStyle name="Standaard 2 3 14 2 2 4" xfId="8169" xr:uid="{6930A287-0C7C-46BA-819B-8A05C4167DFA}"/>
    <cellStyle name="Standaard 2 3 14 2 2 5" xfId="18610" xr:uid="{35989C55-EC34-4794-A73E-A36185E36D5E}"/>
    <cellStyle name="Standaard 2 3 14 2 3" xfId="1426" xr:uid="{F1214D6A-E931-4DF8-9FA1-D46B8A364D09}"/>
    <cellStyle name="Standaard 2 3 14 2 3 2" xfId="5124" xr:uid="{15764C9B-A469-41A8-98E7-5B2D13744F1C}"/>
    <cellStyle name="Standaard 2 3 14 2 3 2 2" xfId="15565" xr:uid="{C1330DD3-412A-42AE-AC29-D5BCB41EE35F}"/>
    <cellStyle name="Standaard 2 3 14 2 3 2 3" xfId="26006" xr:uid="{DB13DF4A-E73D-461F-BD24-78EB2DC54EBF}"/>
    <cellStyle name="Standaard 2 3 14 2 3 3" xfId="11867" xr:uid="{1D2284B7-49F5-41CD-BC7E-2CA878DEF5A4}"/>
    <cellStyle name="Standaard 2 3 14 2 3 3 2" xfId="22308" xr:uid="{1E535BF5-2953-4CDB-9CF7-460C8C27D074}"/>
    <cellStyle name="Standaard 2 3 14 2 3 4" xfId="8822" xr:uid="{8BFBC111-E1B6-4B4B-9775-93A61D1842E4}"/>
    <cellStyle name="Standaard 2 3 14 2 3 5" xfId="19263" xr:uid="{7D351B34-ABDF-49BD-8EEC-91F811EEAF17}"/>
    <cellStyle name="Standaard 2 3 14 2 4" xfId="2079" xr:uid="{0ABD3E1E-A9DB-46AA-B104-4215C9674600}"/>
    <cellStyle name="Standaard 2 3 14 2 4 2" xfId="5777" xr:uid="{AB5F593F-A858-4B78-BBF4-C04458A11775}"/>
    <cellStyle name="Standaard 2 3 14 2 4 2 2" xfId="16218" xr:uid="{49FD2415-3D14-47A9-8F34-8678DB1F18D6}"/>
    <cellStyle name="Standaard 2 3 14 2 4 2 3" xfId="26659" xr:uid="{2FF1F674-C65B-4035-BB0A-026FA6D7EABF}"/>
    <cellStyle name="Standaard 2 3 14 2 4 3" xfId="12520" xr:uid="{2B7232FF-33F2-4FAB-942B-16715601DFE2}"/>
    <cellStyle name="Standaard 2 3 14 2 4 3 2" xfId="22961" xr:uid="{946013DB-85F1-4CFC-B3B5-25763656A71F}"/>
    <cellStyle name="Standaard 2 3 14 2 4 4" xfId="9475" xr:uid="{0DC8B107-5080-4E9F-AC65-BF372B4485A5}"/>
    <cellStyle name="Standaard 2 3 14 2 4 5" xfId="19916" xr:uid="{3AEA9E38-EFD5-4E75-9AE9-70F3BC1BE8F0}"/>
    <cellStyle name="Standaard 2 3 14 2 5" xfId="2732" xr:uid="{163A27ED-CCCB-4938-A06C-4BFDFDB79212}"/>
    <cellStyle name="Standaard 2 3 14 2 5 2" xfId="6430" xr:uid="{143D86A2-C814-49B2-8867-40536DCEABDB}"/>
    <cellStyle name="Standaard 2 3 14 2 5 2 2" xfId="16871" xr:uid="{B62CA172-746D-4FEE-9CCC-24F1D7C7C91B}"/>
    <cellStyle name="Standaard 2 3 14 2 5 2 3" xfId="27312" xr:uid="{3A79F848-6271-4423-8C63-9D39D588C3DE}"/>
    <cellStyle name="Standaard 2 3 14 2 5 3" xfId="13173" xr:uid="{003AD328-E35C-4E11-913D-5CEE1C6A32D6}"/>
    <cellStyle name="Standaard 2 3 14 2 5 3 2" xfId="23614" xr:uid="{AD67048E-49B7-42B4-89BA-E2A6C3204FA4}"/>
    <cellStyle name="Standaard 2 3 14 2 5 4" xfId="10128" xr:uid="{F7019736-DE80-431F-B0CB-02CEFB23CDD2}"/>
    <cellStyle name="Standaard 2 3 14 2 5 5" xfId="20569" xr:uid="{87208298-799B-4300-ACD5-9EAC3CE76E93}"/>
    <cellStyle name="Standaard 2 3 14 2 6" xfId="4062" xr:uid="{7AF33125-D8F7-4A78-BE9B-57AD4EC9D256}"/>
    <cellStyle name="Standaard 2 3 14 2 6 2" xfId="14503" xr:uid="{26CDED08-E610-4287-9CF8-85471E6213E2}"/>
    <cellStyle name="Standaard 2 3 14 2 6 2 2" xfId="24944" xr:uid="{382499C4-ADB1-4FF2-8AD9-F4C0D20ED5F2}"/>
    <cellStyle name="Standaard 2 3 14 2 6 3" xfId="7760" xr:uid="{BE46D9A8-AD3A-4BD7-B0C1-61CF6AC35EEC}"/>
    <cellStyle name="Standaard 2 3 14 2 6 4" xfId="18201" xr:uid="{28A3267A-4F05-4BE3-B4A5-78094E1BDC01}"/>
    <cellStyle name="Standaard 2 3 14 2 7" xfId="3385" xr:uid="{17A37FDB-7B51-4B6D-8365-4F3DA3FB2ED7}"/>
    <cellStyle name="Standaard 2 3 14 2 7 2" xfId="13826" xr:uid="{747653EE-C345-4B3B-BA35-F9D27B348A6F}"/>
    <cellStyle name="Standaard 2 3 14 2 7 3" xfId="24267" xr:uid="{4EFBEC63-6AE9-41DF-A988-2925AB09C0E2}"/>
    <cellStyle name="Standaard 2 3 14 2 8" xfId="10805" xr:uid="{566D8850-BFF3-499D-BFEA-C57B0D4945EA}"/>
    <cellStyle name="Standaard 2 3 14 2 8 2" xfId="21246" xr:uid="{6EDD77F3-6FE5-451E-8BF6-5B14696B28E5}"/>
    <cellStyle name="Standaard 2 3 14 2 9" xfId="7083" xr:uid="{86B54978-03FC-4018-83D8-C9FC6558E314}"/>
    <cellStyle name="Standaard 2 3 14 3" xfId="774" xr:uid="{F2FBDB11-44BB-4C6D-A83E-F5114ED2F8A5}"/>
    <cellStyle name="Standaard 2 3 14 3 2" xfId="1427" xr:uid="{9B1FFBC3-B620-464A-9CF6-4C1B410FF90C}"/>
    <cellStyle name="Standaard 2 3 14 3 2 2" xfId="5125" xr:uid="{C5F7C21C-A69B-4E60-B729-F78E04CFC71D}"/>
    <cellStyle name="Standaard 2 3 14 3 2 2 2" xfId="15566" xr:uid="{E4D0FB97-47D3-4DCE-87FF-B37F2719CE4C}"/>
    <cellStyle name="Standaard 2 3 14 3 2 2 3" xfId="26007" xr:uid="{9E28A8A7-8C56-4E22-9ABD-D17950599761}"/>
    <cellStyle name="Standaard 2 3 14 3 2 3" xfId="11868" xr:uid="{7F3BCCCD-1CE1-4197-B266-AF40CEB2872B}"/>
    <cellStyle name="Standaard 2 3 14 3 2 3 2" xfId="22309" xr:uid="{82DD32A8-C930-4E9A-9EF1-3C60C5398E88}"/>
    <cellStyle name="Standaard 2 3 14 3 2 4" xfId="8823" xr:uid="{46285C52-6034-402A-BDB5-579885627944}"/>
    <cellStyle name="Standaard 2 3 14 3 2 5" xfId="19264" xr:uid="{0F650E90-61E8-473F-9C93-C42A9688729F}"/>
    <cellStyle name="Standaard 2 3 14 3 3" xfId="2080" xr:uid="{60549140-A11E-4393-B5E6-6AA895EDD88B}"/>
    <cellStyle name="Standaard 2 3 14 3 3 2" xfId="5778" xr:uid="{8F669349-387D-4146-ACB5-777261BE7E47}"/>
    <cellStyle name="Standaard 2 3 14 3 3 2 2" xfId="16219" xr:uid="{E9A64893-9AD1-4331-B8E9-08AAA5FA0971}"/>
    <cellStyle name="Standaard 2 3 14 3 3 2 3" xfId="26660" xr:uid="{9449B987-0AAB-4B1A-8A3B-63D3035128D9}"/>
    <cellStyle name="Standaard 2 3 14 3 3 3" xfId="12521" xr:uid="{D05FCEEE-FF62-4960-8DB6-DB24FEBB90F4}"/>
    <cellStyle name="Standaard 2 3 14 3 3 3 2" xfId="22962" xr:uid="{4DD25E4F-47D1-4511-BA84-2C3C4E1105C6}"/>
    <cellStyle name="Standaard 2 3 14 3 3 4" xfId="9476" xr:uid="{723F8484-D5B8-4074-82EA-1FC5FEAC274F}"/>
    <cellStyle name="Standaard 2 3 14 3 3 5" xfId="19917" xr:uid="{2C2267A1-9E43-45CD-91D2-74575AA602EF}"/>
    <cellStyle name="Standaard 2 3 14 3 4" xfId="2733" xr:uid="{336CFA00-7B2B-4592-B62E-12AE7A02A2D7}"/>
    <cellStyle name="Standaard 2 3 14 3 4 2" xfId="6431" xr:uid="{4D7B2A5E-0D79-4C2C-B91E-7DE25058DB6C}"/>
    <cellStyle name="Standaard 2 3 14 3 4 2 2" xfId="16872" xr:uid="{05117AEB-FFE4-4AB7-A949-C6A9F69B669E}"/>
    <cellStyle name="Standaard 2 3 14 3 4 2 3" xfId="27313" xr:uid="{CD327AAE-FE6E-41A1-BFD6-8E21614FB39B}"/>
    <cellStyle name="Standaard 2 3 14 3 4 3" xfId="13174" xr:uid="{8653D4E6-4D21-4851-B33C-09C03198E608}"/>
    <cellStyle name="Standaard 2 3 14 3 4 3 2" xfId="23615" xr:uid="{9CCDF70F-DD0A-4B26-AA74-A07E4C1C4641}"/>
    <cellStyle name="Standaard 2 3 14 3 4 4" xfId="10129" xr:uid="{1E5889D1-12C1-4256-B1A0-4690204E570D}"/>
    <cellStyle name="Standaard 2 3 14 3 4 5" xfId="20570" xr:uid="{C16F0FAF-3AF0-4301-93F3-021BAFC72BD1}"/>
    <cellStyle name="Standaard 2 3 14 3 5" xfId="4472" xr:uid="{D1932A6E-F872-4A18-AC13-96D813735A78}"/>
    <cellStyle name="Standaard 2 3 14 3 5 2" xfId="14913" xr:uid="{E24419F0-1CF7-4DEF-818D-7811BE2F7C86}"/>
    <cellStyle name="Standaard 2 3 14 3 5 2 2" xfId="25354" xr:uid="{77AB2896-965A-46C9-9F9A-D930F122E717}"/>
    <cellStyle name="Standaard 2 3 14 3 5 3" xfId="8170" xr:uid="{A82AEDF0-34F1-44DC-AC41-C4E83F5D2A3F}"/>
    <cellStyle name="Standaard 2 3 14 3 5 4" xfId="18611" xr:uid="{8F97F1A4-E178-48A9-96D1-B51EFC7DB545}"/>
    <cellStyle name="Standaard 2 3 14 3 6" xfId="3386" xr:uid="{C5505755-B3FC-4CD5-8147-A73372CF3D9B}"/>
    <cellStyle name="Standaard 2 3 14 3 6 2" xfId="13827" xr:uid="{2C279956-BA0B-4143-8F61-4D0A4CEE9AFF}"/>
    <cellStyle name="Standaard 2 3 14 3 6 3" xfId="24268" xr:uid="{8EA514BC-02A3-4C5B-A3F2-E55145991CDD}"/>
    <cellStyle name="Standaard 2 3 14 3 7" xfId="11215" xr:uid="{EFB0B30B-419B-4F52-86ED-D76C31458650}"/>
    <cellStyle name="Standaard 2 3 14 3 7 2" xfId="21656" xr:uid="{995074B5-44CA-4FC9-BF8C-6482B0B1555A}"/>
    <cellStyle name="Standaard 2 3 14 3 8" xfId="7084" xr:uid="{5298100A-B79A-498C-8605-2C1B7828B7A0}"/>
    <cellStyle name="Standaard 2 3 14 3 9" xfId="17525" xr:uid="{95708F13-1C4F-4A64-9B91-BBB25487EFF4}"/>
    <cellStyle name="Standaard 2 3 14 4" xfId="584" xr:uid="{203CE06B-C89A-4D8E-BD14-C4387DA23E34}"/>
    <cellStyle name="Standaard 2 3 14 4 2" xfId="4282" xr:uid="{B39734C9-81D7-405C-8DB0-017992D23053}"/>
    <cellStyle name="Standaard 2 3 14 4 2 2" xfId="14723" xr:uid="{0B2F4D3D-A54E-48EA-9500-C19AEF87999B}"/>
    <cellStyle name="Standaard 2 3 14 4 2 3" xfId="25164" xr:uid="{4DF12E13-8708-4075-9468-80D9E170FCC9}"/>
    <cellStyle name="Standaard 2 3 14 4 3" xfId="11025" xr:uid="{02554A24-5521-4DB4-8903-962F6C4BDD07}"/>
    <cellStyle name="Standaard 2 3 14 4 3 2" xfId="21466" xr:uid="{B93CCEAD-88AE-41CC-A075-7AD763154C28}"/>
    <cellStyle name="Standaard 2 3 14 4 4" xfId="7980" xr:uid="{1D9314AD-FA42-4C8F-9E25-18EF83F6C0B1}"/>
    <cellStyle name="Standaard 2 3 14 4 5" xfId="18421" xr:uid="{9B20F441-58DC-4CEA-A41E-6C36C48B20A9}"/>
    <cellStyle name="Standaard 2 3 14 5" xfId="1237" xr:uid="{EE3CABF1-8FCC-45CE-BB52-D5CD072A63D4}"/>
    <cellStyle name="Standaard 2 3 14 5 2" xfId="4935" xr:uid="{9E157D05-3B68-4C43-8560-3DFC4FC9E199}"/>
    <cellStyle name="Standaard 2 3 14 5 2 2" xfId="15376" xr:uid="{129173FA-AE9E-4E07-94F3-DE842620756C}"/>
    <cellStyle name="Standaard 2 3 14 5 2 3" xfId="25817" xr:uid="{0863F213-2CFC-43E4-B6F4-07925F84320E}"/>
    <cellStyle name="Standaard 2 3 14 5 3" xfId="11678" xr:uid="{55122314-275E-4F0C-BEC3-67C089F38BC0}"/>
    <cellStyle name="Standaard 2 3 14 5 3 2" xfId="22119" xr:uid="{33D73DE6-6495-4A06-BE5C-BE6B7A939A93}"/>
    <cellStyle name="Standaard 2 3 14 5 4" xfId="8633" xr:uid="{E61024EF-5349-4CB2-8745-D686377ED2A8}"/>
    <cellStyle name="Standaard 2 3 14 5 5" xfId="19074" xr:uid="{C4515BBB-FBCA-4CCD-84BF-314560ECCBCE}"/>
    <cellStyle name="Standaard 2 3 14 6" xfId="1890" xr:uid="{BAA1560F-1AAA-4954-8E1A-84A993872E3F}"/>
    <cellStyle name="Standaard 2 3 14 6 2" xfId="5588" xr:uid="{4FEC2709-C972-460B-A82C-A0E4EA54D602}"/>
    <cellStyle name="Standaard 2 3 14 6 2 2" xfId="16029" xr:uid="{4C80296F-EB5F-42CB-8129-628E82ADE177}"/>
    <cellStyle name="Standaard 2 3 14 6 2 3" xfId="26470" xr:uid="{819AF0DA-9C75-498C-B718-1928C4780B60}"/>
    <cellStyle name="Standaard 2 3 14 6 3" xfId="12331" xr:uid="{BE95BB1D-9DE6-4034-89F1-7622993B5075}"/>
    <cellStyle name="Standaard 2 3 14 6 3 2" xfId="22772" xr:uid="{AB7A2C79-2C87-4573-A2DB-51727F760288}"/>
    <cellStyle name="Standaard 2 3 14 6 4" xfId="9286" xr:uid="{4E2E33A7-A507-428B-9719-ED5B6D9D4D31}"/>
    <cellStyle name="Standaard 2 3 14 6 5" xfId="19727" xr:uid="{639CF960-D7D3-426B-B36B-1498428D37A7}"/>
    <cellStyle name="Standaard 2 3 14 7" xfId="2543" xr:uid="{D8B59A61-4B2E-4784-AC2C-8BF1C7321390}"/>
    <cellStyle name="Standaard 2 3 14 7 2" xfId="6241" xr:uid="{B6239C9F-7455-42A6-9DF3-78489A7418A2}"/>
    <cellStyle name="Standaard 2 3 14 7 2 2" xfId="16682" xr:uid="{B62A063A-F546-4939-B95C-CE948ABECB60}"/>
    <cellStyle name="Standaard 2 3 14 7 2 3" xfId="27123" xr:uid="{D0159117-D83D-45C1-B474-D5CE96447445}"/>
    <cellStyle name="Standaard 2 3 14 7 3" xfId="12984" xr:uid="{52292436-CC2D-4D10-9BFB-FFA62A57E824}"/>
    <cellStyle name="Standaard 2 3 14 7 3 2" xfId="23425" xr:uid="{5685F88B-5A81-4AEB-9867-C3C15FC690E3}"/>
    <cellStyle name="Standaard 2 3 14 7 4" xfId="9939" xr:uid="{44460D40-834E-4E0F-8ABA-BDB6FD7F83E7}"/>
    <cellStyle name="Standaard 2 3 14 7 5" xfId="20380" xr:uid="{F3B843B0-68FB-47D9-A184-B7664FF62B9A}"/>
    <cellStyle name="Standaard 2 3 14 8" xfId="3842" xr:uid="{1D47FEFA-7741-4F58-9730-6AE77496378F}"/>
    <cellStyle name="Standaard 2 3 14 8 2" xfId="14283" xr:uid="{85A517B0-4E74-45CD-9BBB-14917E84B898}"/>
    <cellStyle name="Standaard 2 3 14 8 2 2" xfId="24724" xr:uid="{3FABEF20-1F2B-4F4A-90F1-5F4FB5C7E60D}"/>
    <cellStyle name="Standaard 2 3 14 8 3" xfId="7540" xr:uid="{33E6ADA5-B90F-432B-A4B0-92643EDCE9BA}"/>
    <cellStyle name="Standaard 2 3 14 8 4" xfId="17981" xr:uid="{0D39887F-A96F-4F17-B6FE-59B2C0090ADD}"/>
    <cellStyle name="Standaard 2 3 14 9" xfId="3196" xr:uid="{12F1176C-0A31-40D9-8A54-B9DAC0BEB969}"/>
    <cellStyle name="Standaard 2 3 14 9 2" xfId="13637" xr:uid="{1934BA22-BE4C-4663-B04B-9DEE59B5D521}"/>
    <cellStyle name="Standaard 2 3 14 9 3" xfId="24078" xr:uid="{65B4AB1F-9DA8-44E8-8280-D52D63129B45}"/>
    <cellStyle name="Standaard 2 3 15" xfId="151" xr:uid="{0B954412-4C7E-4BE1-B03D-2CDCCB74EB02}"/>
    <cellStyle name="Standaard 2 3 15 10" xfId="10592" xr:uid="{3888D116-BF42-417F-9D2F-9D1F238469A2}"/>
    <cellStyle name="Standaard 2 3 15 10 2" xfId="21033" xr:uid="{7ED5CE72-A3C7-464F-BC89-F872B651FA5E}"/>
    <cellStyle name="Standaard 2 3 15 11" xfId="6901" xr:uid="{08ADCF10-5259-4006-B744-48D916960373}"/>
    <cellStyle name="Standaard 2 3 15 12" xfId="17342" xr:uid="{03B03FC7-6E45-4CC8-B97C-860DC579F530}"/>
    <cellStyle name="Standaard 2 3 15 2" xfId="371" xr:uid="{3E484D6E-AEB9-45D3-889F-267F871618EC}"/>
    <cellStyle name="Standaard 2 3 15 2 10" xfId="17526" xr:uid="{31447F0F-8101-4D75-ADDA-E20CD43B2D2B}"/>
    <cellStyle name="Standaard 2 3 15 2 2" xfId="775" xr:uid="{7CF25699-D50E-4C2A-8D49-C8FCBF9D0894}"/>
    <cellStyle name="Standaard 2 3 15 2 2 2" xfId="4473" xr:uid="{083D9064-EDE3-40C2-9493-B23F6CE445DD}"/>
    <cellStyle name="Standaard 2 3 15 2 2 2 2" xfId="14914" xr:uid="{CCF06709-2F61-462B-98B3-665129BA6A80}"/>
    <cellStyle name="Standaard 2 3 15 2 2 2 3" xfId="25355" xr:uid="{1D603588-E9F1-4F75-9937-8F465928C0E2}"/>
    <cellStyle name="Standaard 2 3 15 2 2 3" xfId="11216" xr:uid="{7CAE940E-BD86-4C54-ABBB-BB5A36CE68AD}"/>
    <cellStyle name="Standaard 2 3 15 2 2 3 2" xfId="21657" xr:uid="{86D3DE68-D713-4759-86D9-304511C8EBC7}"/>
    <cellStyle name="Standaard 2 3 15 2 2 4" xfId="8171" xr:uid="{184AA832-C379-43B8-B088-F90B6837304A}"/>
    <cellStyle name="Standaard 2 3 15 2 2 5" xfId="18612" xr:uid="{792172DE-408E-4D7C-A990-E75BAEC3FDA9}"/>
    <cellStyle name="Standaard 2 3 15 2 3" xfId="1428" xr:uid="{B8018844-7517-43D1-AA6A-4AEC1ECE8197}"/>
    <cellStyle name="Standaard 2 3 15 2 3 2" xfId="5126" xr:uid="{F38787BB-7875-4B36-B3D4-90C3E5F956F9}"/>
    <cellStyle name="Standaard 2 3 15 2 3 2 2" xfId="15567" xr:uid="{766233CB-811E-4029-87F2-16A95AF8345E}"/>
    <cellStyle name="Standaard 2 3 15 2 3 2 3" xfId="26008" xr:uid="{854AEE8C-7128-465A-84C9-F01EF5E52AFD}"/>
    <cellStyle name="Standaard 2 3 15 2 3 3" xfId="11869" xr:uid="{CDAB2E7D-5DD4-4B34-93A3-89B1BF9770E2}"/>
    <cellStyle name="Standaard 2 3 15 2 3 3 2" xfId="22310" xr:uid="{15E1A6BF-8994-48EE-932D-62EE8A237925}"/>
    <cellStyle name="Standaard 2 3 15 2 3 4" xfId="8824" xr:uid="{B3F0E322-AFB5-4661-8E43-E6E0E98872AE}"/>
    <cellStyle name="Standaard 2 3 15 2 3 5" xfId="19265" xr:uid="{1A8FFA97-4D82-4B89-84A4-00C7216817A3}"/>
    <cellStyle name="Standaard 2 3 15 2 4" xfId="2081" xr:uid="{DF3F8D10-AF2D-45D1-9D3B-3E99902364F5}"/>
    <cellStyle name="Standaard 2 3 15 2 4 2" xfId="5779" xr:uid="{85BD7696-C3DB-4E3A-AA27-9CF2751B4F99}"/>
    <cellStyle name="Standaard 2 3 15 2 4 2 2" xfId="16220" xr:uid="{A4EC1B7F-AB3D-433C-A361-58F5A76883F4}"/>
    <cellStyle name="Standaard 2 3 15 2 4 2 3" xfId="26661" xr:uid="{59F509AC-1A83-4C0D-A988-D03CE4EFD9BB}"/>
    <cellStyle name="Standaard 2 3 15 2 4 3" xfId="12522" xr:uid="{2C7CEA7C-8B41-4CF4-828D-839FA8097F5B}"/>
    <cellStyle name="Standaard 2 3 15 2 4 3 2" xfId="22963" xr:uid="{2599625A-E31F-4EBC-923E-02476896DD65}"/>
    <cellStyle name="Standaard 2 3 15 2 4 4" xfId="9477" xr:uid="{1B579FEB-C3E6-4EF7-9E00-A99924505FA0}"/>
    <cellStyle name="Standaard 2 3 15 2 4 5" xfId="19918" xr:uid="{3B3D0728-E14B-4486-A53F-13BDF8F926E1}"/>
    <cellStyle name="Standaard 2 3 15 2 5" xfId="2734" xr:uid="{F360F4B7-579B-4C5D-BAA1-A0CE1F509FE8}"/>
    <cellStyle name="Standaard 2 3 15 2 5 2" xfId="6432" xr:uid="{B3E6B246-79B6-4F72-8EEE-CC06B927D805}"/>
    <cellStyle name="Standaard 2 3 15 2 5 2 2" xfId="16873" xr:uid="{BBBECCB8-51EE-436B-95F3-EE3F45A26890}"/>
    <cellStyle name="Standaard 2 3 15 2 5 2 3" xfId="27314" xr:uid="{67B81A2A-8F49-423B-AA22-949E82E80DFC}"/>
    <cellStyle name="Standaard 2 3 15 2 5 3" xfId="13175" xr:uid="{99B732DD-12FC-48C3-8792-838F6FB0E603}"/>
    <cellStyle name="Standaard 2 3 15 2 5 3 2" xfId="23616" xr:uid="{03F73F96-9BF7-47B5-8463-B2386F921CE4}"/>
    <cellStyle name="Standaard 2 3 15 2 5 4" xfId="10130" xr:uid="{6733950C-B74A-4E73-8AA1-608B9170DDE0}"/>
    <cellStyle name="Standaard 2 3 15 2 5 5" xfId="20571" xr:uid="{618355EA-0A29-495E-8594-F57DFEDE7BE7}"/>
    <cellStyle name="Standaard 2 3 15 2 6" xfId="4069" xr:uid="{D11B6CF0-3E5D-40CC-B03C-987FEB8BD4B9}"/>
    <cellStyle name="Standaard 2 3 15 2 6 2" xfId="14510" xr:uid="{1EB2E551-516A-43B4-8660-DA6FB47025A0}"/>
    <cellStyle name="Standaard 2 3 15 2 6 2 2" xfId="24951" xr:uid="{676D9008-106D-457A-B115-2A5BC3142488}"/>
    <cellStyle name="Standaard 2 3 15 2 6 3" xfId="7767" xr:uid="{1F5B3C68-B538-45FF-8095-111FCC997F7F}"/>
    <cellStyle name="Standaard 2 3 15 2 6 4" xfId="18208" xr:uid="{01D4BAE4-D295-4C83-AF43-8FF57530E705}"/>
    <cellStyle name="Standaard 2 3 15 2 7" xfId="3387" xr:uid="{6D48CB1F-F2F5-4D0D-9737-86760C629215}"/>
    <cellStyle name="Standaard 2 3 15 2 7 2" xfId="13828" xr:uid="{9F604A1A-6B5E-4264-B563-EFE9E7CB5DF7}"/>
    <cellStyle name="Standaard 2 3 15 2 7 3" xfId="24269" xr:uid="{5EE02376-CA8D-482B-BD65-C9027E57E4C1}"/>
    <cellStyle name="Standaard 2 3 15 2 8" xfId="10812" xr:uid="{E1D2F53B-64A1-4DF5-BDAB-24AD366AE4C2}"/>
    <cellStyle name="Standaard 2 3 15 2 8 2" xfId="21253" xr:uid="{ABFB5082-FABF-4570-9791-E1506D3FC122}"/>
    <cellStyle name="Standaard 2 3 15 2 9" xfId="7085" xr:uid="{62BA3134-14C4-45C3-9AB8-74F87F989225}"/>
    <cellStyle name="Standaard 2 3 15 3" xfId="776" xr:uid="{60386263-F4B1-4EAC-BEA2-2D4DEFD4AD31}"/>
    <cellStyle name="Standaard 2 3 15 3 2" xfId="1429" xr:uid="{D3E2AD3A-B4A2-492B-BD48-39CF80C1EB48}"/>
    <cellStyle name="Standaard 2 3 15 3 2 2" xfId="5127" xr:uid="{DB828104-D92F-4334-A618-294DF0B145C9}"/>
    <cellStyle name="Standaard 2 3 15 3 2 2 2" xfId="15568" xr:uid="{2D04A8EE-B8B4-461B-AE3A-820FD63E5DD5}"/>
    <cellStyle name="Standaard 2 3 15 3 2 2 3" xfId="26009" xr:uid="{8CC75A5F-49BD-47E3-9FA6-06BB3837372E}"/>
    <cellStyle name="Standaard 2 3 15 3 2 3" xfId="11870" xr:uid="{FCDDB926-E267-4812-A203-9DF350A2C5E1}"/>
    <cellStyle name="Standaard 2 3 15 3 2 3 2" xfId="22311" xr:uid="{0F2B5080-A949-42C3-A282-73CA8DC88499}"/>
    <cellStyle name="Standaard 2 3 15 3 2 4" xfId="8825" xr:uid="{532B7058-1C22-4610-AEBB-1938456D2489}"/>
    <cellStyle name="Standaard 2 3 15 3 2 5" xfId="19266" xr:uid="{23A3CC2B-35F4-4EC3-8558-B7210CA423E5}"/>
    <cellStyle name="Standaard 2 3 15 3 3" xfId="2082" xr:uid="{720ED9C4-3864-476D-9158-31ED9E182674}"/>
    <cellStyle name="Standaard 2 3 15 3 3 2" xfId="5780" xr:uid="{F4E320A6-7DFB-4480-A527-F1BF7C459976}"/>
    <cellStyle name="Standaard 2 3 15 3 3 2 2" xfId="16221" xr:uid="{B2A9CA66-FBDF-4206-AC1E-60CFC7BEB42E}"/>
    <cellStyle name="Standaard 2 3 15 3 3 2 3" xfId="26662" xr:uid="{20B1E0D3-21A1-46E3-9F7F-8472BD7E612E}"/>
    <cellStyle name="Standaard 2 3 15 3 3 3" xfId="12523" xr:uid="{17151FF7-6E7F-4F92-BF62-303F3C83FA3B}"/>
    <cellStyle name="Standaard 2 3 15 3 3 3 2" xfId="22964" xr:uid="{A10AD1BC-2328-4024-AA88-5D1D40302BE6}"/>
    <cellStyle name="Standaard 2 3 15 3 3 4" xfId="9478" xr:uid="{0A0EF357-72E2-47B3-9F6F-F8FA336D9B99}"/>
    <cellStyle name="Standaard 2 3 15 3 3 5" xfId="19919" xr:uid="{B12EEF88-FD0B-4B88-A598-0A2F4936C283}"/>
    <cellStyle name="Standaard 2 3 15 3 4" xfId="2735" xr:uid="{534B04C8-82E4-43DA-90C3-7574424CF1E1}"/>
    <cellStyle name="Standaard 2 3 15 3 4 2" xfId="6433" xr:uid="{4C5CDA84-A6DD-4C0F-B788-AFC93F5FE02C}"/>
    <cellStyle name="Standaard 2 3 15 3 4 2 2" xfId="16874" xr:uid="{D82C5F93-373C-43E0-AF19-473B9F3846E1}"/>
    <cellStyle name="Standaard 2 3 15 3 4 2 3" xfId="27315" xr:uid="{40D799EE-8D16-48CE-BDAF-3C53364D4E7C}"/>
    <cellStyle name="Standaard 2 3 15 3 4 3" xfId="13176" xr:uid="{D8B6644C-5DA9-4B3C-9626-33C57BB7BACA}"/>
    <cellStyle name="Standaard 2 3 15 3 4 3 2" xfId="23617" xr:uid="{31D32209-7DF0-42E2-910B-153DDFB5B2EC}"/>
    <cellStyle name="Standaard 2 3 15 3 4 4" xfId="10131" xr:uid="{75AD3532-1DE6-4F60-A592-50FACAE8D170}"/>
    <cellStyle name="Standaard 2 3 15 3 4 5" xfId="20572" xr:uid="{94F77043-F95E-487B-AA46-6B435C9AE976}"/>
    <cellStyle name="Standaard 2 3 15 3 5" xfId="4474" xr:uid="{0874DF96-2714-4215-AEDF-2516A58936AF}"/>
    <cellStyle name="Standaard 2 3 15 3 5 2" xfId="14915" xr:uid="{4B122B27-636A-4264-81E0-094F1F15E47B}"/>
    <cellStyle name="Standaard 2 3 15 3 5 2 2" xfId="25356" xr:uid="{869AA6E5-585A-48E1-A271-8D4015E40775}"/>
    <cellStyle name="Standaard 2 3 15 3 5 3" xfId="8172" xr:uid="{D35D59B1-E506-45C8-AC98-A0290FA27365}"/>
    <cellStyle name="Standaard 2 3 15 3 5 4" xfId="18613" xr:uid="{4318FAB1-E158-4356-B177-DDCB993E34C1}"/>
    <cellStyle name="Standaard 2 3 15 3 6" xfId="3388" xr:uid="{66CC63E3-6FAE-487A-811F-842299DDD3E2}"/>
    <cellStyle name="Standaard 2 3 15 3 6 2" xfId="13829" xr:uid="{CC2388BF-AAEB-4A6E-B42C-DFDE702440FB}"/>
    <cellStyle name="Standaard 2 3 15 3 6 3" xfId="24270" xr:uid="{108480D5-2222-4C0F-9F5C-EE6665623A89}"/>
    <cellStyle name="Standaard 2 3 15 3 7" xfId="11217" xr:uid="{2650123C-9931-47C7-BEF6-FBB0D25054A8}"/>
    <cellStyle name="Standaard 2 3 15 3 7 2" xfId="21658" xr:uid="{B72CE8FC-7202-4ABF-BA40-1866C1403384}"/>
    <cellStyle name="Standaard 2 3 15 3 8" xfId="7086" xr:uid="{277754F7-BB98-41B0-99BF-CEFCF7D6557B}"/>
    <cellStyle name="Standaard 2 3 15 3 9" xfId="17527" xr:uid="{3317BE02-D00B-48DB-8F24-BC92124EB0CA}"/>
    <cellStyle name="Standaard 2 3 15 4" xfId="591" xr:uid="{965B7A90-F8B7-4CC9-8EA7-BD1486C5C726}"/>
    <cellStyle name="Standaard 2 3 15 4 2" xfId="4289" xr:uid="{F1ADB2BC-BF42-4DBC-B3BD-CC978053D153}"/>
    <cellStyle name="Standaard 2 3 15 4 2 2" xfId="14730" xr:uid="{7D5F33A5-6773-435D-82DB-FA1A0BD5BCD4}"/>
    <cellStyle name="Standaard 2 3 15 4 2 3" xfId="25171" xr:uid="{3BC20BB9-B958-407C-8BB6-85FBD7244449}"/>
    <cellStyle name="Standaard 2 3 15 4 3" xfId="11032" xr:uid="{E4ABBD58-71D5-48D7-8DAA-3203E4AFD9F2}"/>
    <cellStyle name="Standaard 2 3 15 4 3 2" xfId="21473" xr:uid="{3DA6EFD1-25AA-4FEC-8EA5-9E2F7315F538}"/>
    <cellStyle name="Standaard 2 3 15 4 4" xfId="7987" xr:uid="{E2677786-62E6-4DFE-83EB-1EE7096B4476}"/>
    <cellStyle name="Standaard 2 3 15 4 5" xfId="18428" xr:uid="{0D0AF29A-C94C-422B-B72C-2AD02D5CAF30}"/>
    <cellStyle name="Standaard 2 3 15 5" xfId="1244" xr:uid="{718C5537-3ABF-461B-AEEE-C61DECF37DA5}"/>
    <cellStyle name="Standaard 2 3 15 5 2" xfId="4942" xr:uid="{D4A5F6EC-89DE-41F5-843B-57E58B5B9852}"/>
    <cellStyle name="Standaard 2 3 15 5 2 2" xfId="15383" xr:uid="{3051691F-F5A8-4E0E-AC3B-F6E83E07913F}"/>
    <cellStyle name="Standaard 2 3 15 5 2 3" xfId="25824" xr:uid="{C372B589-984E-4DCC-A9DE-D493D76D65D5}"/>
    <cellStyle name="Standaard 2 3 15 5 3" xfId="11685" xr:uid="{A2E6C4A5-8A8B-417A-9137-8EEC5BED4732}"/>
    <cellStyle name="Standaard 2 3 15 5 3 2" xfId="22126" xr:uid="{8C90D5D9-66B2-4DF4-9172-7ECD584A660C}"/>
    <cellStyle name="Standaard 2 3 15 5 4" xfId="8640" xr:uid="{806A294E-2CA1-48FB-8FF2-317559936D44}"/>
    <cellStyle name="Standaard 2 3 15 5 5" xfId="19081" xr:uid="{5D20C086-634C-4E77-B9E9-38F3F97879C7}"/>
    <cellStyle name="Standaard 2 3 15 6" xfId="1897" xr:uid="{12CFEC84-8BD9-43FB-B357-64048683820F}"/>
    <cellStyle name="Standaard 2 3 15 6 2" xfId="5595" xr:uid="{09E0366D-49E9-4078-8986-05787B6028CE}"/>
    <cellStyle name="Standaard 2 3 15 6 2 2" xfId="16036" xr:uid="{13820C19-F1CA-497D-A159-7A9215BB7D3C}"/>
    <cellStyle name="Standaard 2 3 15 6 2 3" xfId="26477" xr:uid="{61BBC8F6-39D3-4CFA-83BE-062969A5C564}"/>
    <cellStyle name="Standaard 2 3 15 6 3" xfId="12338" xr:uid="{9AFC0A17-AD1D-46E1-B20D-50F1BA4B544B}"/>
    <cellStyle name="Standaard 2 3 15 6 3 2" xfId="22779" xr:uid="{EBE69E6B-F31E-4D07-A9B3-869E2321F532}"/>
    <cellStyle name="Standaard 2 3 15 6 4" xfId="9293" xr:uid="{BE66629F-1624-4E66-B1D6-3BE6B7452A70}"/>
    <cellStyle name="Standaard 2 3 15 6 5" xfId="19734" xr:uid="{9D0371E6-A1BA-4A66-AE34-8CF8D1D82E45}"/>
    <cellStyle name="Standaard 2 3 15 7" xfId="2550" xr:uid="{D7674EB8-C0B7-4E32-8084-291CBCC987F6}"/>
    <cellStyle name="Standaard 2 3 15 7 2" xfId="6248" xr:uid="{97BEAC30-917E-4EA2-B1F9-E501F81D22C7}"/>
    <cellStyle name="Standaard 2 3 15 7 2 2" xfId="16689" xr:uid="{7462EB0D-E3EB-4601-A8DB-D95658CCD08A}"/>
    <cellStyle name="Standaard 2 3 15 7 2 3" xfId="27130" xr:uid="{C0F08645-E86A-4B82-9791-5335C02272C7}"/>
    <cellStyle name="Standaard 2 3 15 7 3" xfId="12991" xr:uid="{7445E430-0250-4DEC-B0B5-F0BEB495C58A}"/>
    <cellStyle name="Standaard 2 3 15 7 3 2" xfId="23432" xr:uid="{50F410AC-508A-43F9-AEEC-89687F816519}"/>
    <cellStyle name="Standaard 2 3 15 7 4" xfId="9946" xr:uid="{73ECBCC7-0865-4AA9-BD93-35B41E3353CC}"/>
    <cellStyle name="Standaard 2 3 15 7 5" xfId="20387" xr:uid="{FDF4C045-4E2F-4869-BB4F-63987C49FCCD}"/>
    <cellStyle name="Standaard 2 3 15 8" xfId="3849" xr:uid="{59902070-0F53-40FC-B27C-2A457DD188AB}"/>
    <cellStyle name="Standaard 2 3 15 8 2" xfId="14290" xr:uid="{257491C2-8944-40A4-8F89-1581E1767F07}"/>
    <cellStyle name="Standaard 2 3 15 8 2 2" xfId="24731" xr:uid="{747DA633-86B8-49AF-AC13-2A5B789453E9}"/>
    <cellStyle name="Standaard 2 3 15 8 3" xfId="7547" xr:uid="{9FA308D1-4598-4E53-B8C7-F56B4327BE99}"/>
    <cellStyle name="Standaard 2 3 15 8 4" xfId="17988" xr:uid="{A78FED6C-E94A-421A-A84D-7A826C5BD85E}"/>
    <cellStyle name="Standaard 2 3 15 9" xfId="3203" xr:uid="{13DE1647-17DF-4EFB-ABD0-6C47CCB36824}"/>
    <cellStyle name="Standaard 2 3 15 9 2" xfId="13644" xr:uid="{0EE362CE-A650-4AD2-9492-66A8BAEC9D2E}"/>
    <cellStyle name="Standaard 2 3 15 9 3" xfId="24085" xr:uid="{E384E1AF-5CDD-4D55-B81F-AE5D4EE7B106}"/>
    <cellStyle name="Standaard 2 3 16" xfId="158" xr:uid="{68B39020-E651-41F7-9542-80BA97E2581A}"/>
    <cellStyle name="Standaard 2 3 16 10" xfId="10599" xr:uid="{40AE463E-8F6F-45D2-BE7B-D2FC92703526}"/>
    <cellStyle name="Standaard 2 3 16 10 2" xfId="21040" xr:uid="{4FFD3080-9650-4800-B7FE-95E1F8FFA5B3}"/>
    <cellStyle name="Standaard 2 3 16 11" xfId="6908" xr:uid="{60AA6AA9-A84B-4E99-BB90-D832F7800B5E}"/>
    <cellStyle name="Standaard 2 3 16 12" xfId="17349" xr:uid="{9FE3EAFA-DD8F-4302-BC76-37AE44CA5809}"/>
    <cellStyle name="Standaard 2 3 16 2" xfId="378" xr:uid="{30183DD3-DA0B-46DD-A36D-F66D5B73CC4C}"/>
    <cellStyle name="Standaard 2 3 16 2 10" xfId="17528" xr:uid="{A76CCA13-6B6A-4C2C-8368-562FFF7EC764}"/>
    <cellStyle name="Standaard 2 3 16 2 2" xfId="777" xr:uid="{2A17A7BC-AD0C-42F3-AB32-C35A0B5D6042}"/>
    <cellStyle name="Standaard 2 3 16 2 2 2" xfId="4475" xr:uid="{C67ED5BB-621D-412A-84B0-748F2C727755}"/>
    <cellStyle name="Standaard 2 3 16 2 2 2 2" xfId="14916" xr:uid="{BA754DF1-2FF9-4F41-8251-F85ADABF08A5}"/>
    <cellStyle name="Standaard 2 3 16 2 2 2 3" xfId="25357" xr:uid="{DD6947E6-6068-4BC2-8387-846F10FB0B8A}"/>
    <cellStyle name="Standaard 2 3 16 2 2 3" xfId="11218" xr:uid="{6A5B961F-94B4-4D7A-B96C-712D50D990D5}"/>
    <cellStyle name="Standaard 2 3 16 2 2 3 2" xfId="21659" xr:uid="{9EF5BE34-00EC-4EEC-AB90-4D1769AE451C}"/>
    <cellStyle name="Standaard 2 3 16 2 2 4" xfId="8173" xr:uid="{7E624424-778E-4602-B60F-7EE25237B1B1}"/>
    <cellStyle name="Standaard 2 3 16 2 2 5" xfId="18614" xr:uid="{D00528AC-E345-45E2-8CF1-98AD2B6CA6B1}"/>
    <cellStyle name="Standaard 2 3 16 2 3" xfId="1430" xr:uid="{30027166-04E1-400F-A228-F34771183CB0}"/>
    <cellStyle name="Standaard 2 3 16 2 3 2" xfId="5128" xr:uid="{6B293F55-D4CD-445A-AFF2-24F9ED78D8F8}"/>
    <cellStyle name="Standaard 2 3 16 2 3 2 2" xfId="15569" xr:uid="{104FFB44-44EB-41AF-8B81-DA518096C56D}"/>
    <cellStyle name="Standaard 2 3 16 2 3 2 3" xfId="26010" xr:uid="{BADE2AA9-2B61-42BB-8BB4-F4D18CFB07BE}"/>
    <cellStyle name="Standaard 2 3 16 2 3 3" xfId="11871" xr:uid="{3521BF05-3692-403F-95A8-6A0153E1B0C7}"/>
    <cellStyle name="Standaard 2 3 16 2 3 3 2" xfId="22312" xr:uid="{A9DF919D-6AFB-4692-A118-1CAE85A4138B}"/>
    <cellStyle name="Standaard 2 3 16 2 3 4" xfId="8826" xr:uid="{965B6E9E-A897-48AE-BAA1-BE88CB8323EB}"/>
    <cellStyle name="Standaard 2 3 16 2 3 5" xfId="19267" xr:uid="{BA4DCEE8-32BE-4423-80A8-5B8737817307}"/>
    <cellStyle name="Standaard 2 3 16 2 4" xfId="2083" xr:uid="{BAD591AB-64FF-4BAD-BB4A-9EAC22D64400}"/>
    <cellStyle name="Standaard 2 3 16 2 4 2" xfId="5781" xr:uid="{263F2F3E-623A-4837-9CE2-719C7A86E375}"/>
    <cellStyle name="Standaard 2 3 16 2 4 2 2" xfId="16222" xr:uid="{A2D55E49-8671-4199-B4F0-CF19D8E865AD}"/>
    <cellStyle name="Standaard 2 3 16 2 4 2 3" xfId="26663" xr:uid="{629C34BF-5289-4F49-BAD1-7AC3245D312A}"/>
    <cellStyle name="Standaard 2 3 16 2 4 3" xfId="12524" xr:uid="{FBFFD806-FD52-4059-B29E-A409B1061626}"/>
    <cellStyle name="Standaard 2 3 16 2 4 3 2" xfId="22965" xr:uid="{8E5D7157-F312-4803-93DF-39B995F83BAF}"/>
    <cellStyle name="Standaard 2 3 16 2 4 4" xfId="9479" xr:uid="{DAB48253-84A4-451D-B0C5-E1E9DC3E94B8}"/>
    <cellStyle name="Standaard 2 3 16 2 4 5" xfId="19920" xr:uid="{01618270-A3E0-409F-B8F0-D148621D6198}"/>
    <cellStyle name="Standaard 2 3 16 2 5" xfId="2736" xr:uid="{BEFBBC0A-91F2-4161-9E3E-9C8A7DE6CB40}"/>
    <cellStyle name="Standaard 2 3 16 2 5 2" xfId="6434" xr:uid="{8401B587-9697-47C7-8FEE-4C6DB15546D1}"/>
    <cellStyle name="Standaard 2 3 16 2 5 2 2" xfId="16875" xr:uid="{8179512C-6369-4D27-A44B-3A62B68E2DCC}"/>
    <cellStyle name="Standaard 2 3 16 2 5 2 3" xfId="27316" xr:uid="{C2AD457B-5099-4C50-8848-6D7E46729602}"/>
    <cellStyle name="Standaard 2 3 16 2 5 3" xfId="13177" xr:uid="{6C891345-EAE3-4F3B-88A4-D97AAD5BBCD0}"/>
    <cellStyle name="Standaard 2 3 16 2 5 3 2" xfId="23618" xr:uid="{76DC3858-4177-42AC-9846-57F90F64A4A3}"/>
    <cellStyle name="Standaard 2 3 16 2 5 4" xfId="10132" xr:uid="{91FC10EE-31F0-4CE6-82C5-CA315302F315}"/>
    <cellStyle name="Standaard 2 3 16 2 5 5" xfId="20573" xr:uid="{EDBE1DE0-A8AA-4273-841D-E30592B8A718}"/>
    <cellStyle name="Standaard 2 3 16 2 6" xfId="4076" xr:uid="{EC30F080-87E4-44FB-BF07-2F3B38F045BA}"/>
    <cellStyle name="Standaard 2 3 16 2 6 2" xfId="14517" xr:uid="{47F5735C-3E79-4FCD-9B12-A2EB71E148D9}"/>
    <cellStyle name="Standaard 2 3 16 2 6 2 2" xfId="24958" xr:uid="{F6F37063-EAAC-4908-8B1D-D563500B5E39}"/>
    <cellStyle name="Standaard 2 3 16 2 6 3" xfId="7774" xr:uid="{F1DD5B9F-8748-4CBA-B14C-CA748FC9D6CC}"/>
    <cellStyle name="Standaard 2 3 16 2 6 4" xfId="18215" xr:uid="{14CBC481-FE5F-45C8-A29E-D16AB2E83BE2}"/>
    <cellStyle name="Standaard 2 3 16 2 7" xfId="3389" xr:uid="{3EAADE70-6570-471E-B599-E1476A94A848}"/>
    <cellStyle name="Standaard 2 3 16 2 7 2" xfId="13830" xr:uid="{358C6867-29B6-4665-B617-CD5AFC2DC9F9}"/>
    <cellStyle name="Standaard 2 3 16 2 7 3" xfId="24271" xr:uid="{CF47F0F1-C260-4F66-AC9F-6304BBF0CD18}"/>
    <cellStyle name="Standaard 2 3 16 2 8" xfId="10819" xr:uid="{30023615-9DF8-48EE-82B9-4C22DE9303B2}"/>
    <cellStyle name="Standaard 2 3 16 2 8 2" xfId="21260" xr:uid="{B6974909-71A3-416B-8B2B-611A88106DCE}"/>
    <cellStyle name="Standaard 2 3 16 2 9" xfId="7087" xr:uid="{4DA92C9E-9B33-47B0-9FC7-B56C76ACCC96}"/>
    <cellStyle name="Standaard 2 3 16 3" xfId="778" xr:uid="{80470674-568D-45B6-8CCE-BF5D9D604792}"/>
    <cellStyle name="Standaard 2 3 16 3 2" xfId="1431" xr:uid="{B0D26043-2FBC-4138-950E-4008B5022D8E}"/>
    <cellStyle name="Standaard 2 3 16 3 2 2" xfId="5129" xr:uid="{1264A20B-384B-45CA-8EEF-850F65002D51}"/>
    <cellStyle name="Standaard 2 3 16 3 2 2 2" xfId="15570" xr:uid="{26A9ABFE-8E25-4D65-81B6-879426752914}"/>
    <cellStyle name="Standaard 2 3 16 3 2 2 3" xfId="26011" xr:uid="{BB5AC7B5-3D0B-4E5C-95B7-EA6D3AD4D323}"/>
    <cellStyle name="Standaard 2 3 16 3 2 3" xfId="11872" xr:uid="{ADA433BB-1512-4C35-9560-68D699C63F59}"/>
    <cellStyle name="Standaard 2 3 16 3 2 3 2" xfId="22313" xr:uid="{87238EBE-21E7-49DA-BA0C-3FFE954F4A90}"/>
    <cellStyle name="Standaard 2 3 16 3 2 4" xfId="8827" xr:uid="{EFB70A61-2F47-4E98-990B-008CBB937924}"/>
    <cellStyle name="Standaard 2 3 16 3 2 5" xfId="19268" xr:uid="{F1EA8579-BD22-4E26-9F8F-E261D705992D}"/>
    <cellStyle name="Standaard 2 3 16 3 3" xfId="2084" xr:uid="{80885AEE-E54F-4580-954A-BABD6E97FCF5}"/>
    <cellStyle name="Standaard 2 3 16 3 3 2" xfId="5782" xr:uid="{1E78AE2C-C4A3-4AB5-B0A5-8B67C7511640}"/>
    <cellStyle name="Standaard 2 3 16 3 3 2 2" xfId="16223" xr:uid="{541AC980-585A-4884-9FD9-939C44BBCFE2}"/>
    <cellStyle name="Standaard 2 3 16 3 3 2 3" xfId="26664" xr:uid="{4FB99BC7-2C14-4D25-8A57-24EDA90EC862}"/>
    <cellStyle name="Standaard 2 3 16 3 3 3" xfId="12525" xr:uid="{F4567D30-4AD6-4E0A-A448-9A8A74459CC3}"/>
    <cellStyle name="Standaard 2 3 16 3 3 3 2" xfId="22966" xr:uid="{E2E205FF-1CA1-4F8F-9E6F-C152EFA1AF42}"/>
    <cellStyle name="Standaard 2 3 16 3 3 4" xfId="9480" xr:uid="{BCF13C36-5F51-4F97-B825-5A808A928244}"/>
    <cellStyle name="Standaard 2 3 16 3 3 5" xfId="19921" xr:uid="{79F92142-11A2-46B4-AC59-3D840C515D40}"/>
    <cellStyle name="Standaard 2 3 16 3 4" xfId="2737" xr:uid="{A989C439-051F-41D5-B908-7ADB74953421}"/>
    <cellStyle name="Standaard 2 3 16 3 4 2" xfId="6435" xr:uid="{4493DBA7-CD45-4090-B5EF-04050C5AD767}"/>
    <cellStyle name="Standaard 2 3 16 3 4 2 2" xfId="16876" xr:uid="{9D117077-2026-48B6-AF16-13B797696DB1}"/>
    <cellStyle name="Standaard 2 3 16 3 4 2 3" xfId="27317" xr:uid="{BC82223B-AB61-47A4-9047-752BE545FF91}"/>
    <cellStyle name="Standaard 2 3 16 3 4 3" xfId="13178" xr:uid="{04902C38-B61A-48DA-8506-821EBB5628E0}"/>
    <cellStyle name="Standaard 2 3 16 3 4 3 2" xfId="23619" xr:uid="{AD93C10F-5AA9-4A54-8550-DAF8F97A3B3E}"/>
    <cellStyle name="Standaard 2 3 16 3 4 4" xfId="10133" xr:uid="{FA5D2886-E629-48F4-87D6-1E267D3F26CD}"/>
    <cellStyle name="Standaard 2 3 16 3 4 5" xfId="20574" xr:uid="{5AFC49F1-C065-45D0-B6F5-0D91D8201840}"/>
    <cellStyle name="Standaard 2 3 16 3 5" xfId="4476" xr:uid="{A8868D56-F3EB-425A-8392-8B9F5AE138CA}"/>
    <cellStyle name="Standaard 2 3 16 3 5 2" xfId="14917" xr:uid="{B5411AAA-5E05-40A0-9D26-BC7FBEFECE5C}"/>
    <cellStyle name="Standaard 2 3 16 3 5 2 2" xfId="25358" xr:uid="{EE2D18C4-19D9-40E7-8563-59495DEEEB43}"/>
    <cellStyle name="Standaard 2 3 16 3 5 3" xfId="8174" xr:uid="{6FF122FE-C6BC-4772-9897-5C956E7D4D57}"/>
    <cellStyle name="Standaard 2 3 16 3 5 4" xfId="18615" xr:uid="{118918D1-EB76-465E-8F66-2D7A95BE06AF}"/>
    <cellStyle name="Standaard 2 3 16 3 6" xfId="3390" xr:uid="{5BC6E406-52F3-42B2-8E5C-5319C37B4A97}"/>
    <cellStyle name="Standaard 2 3 16 3 6 2" xfId="13831" xr:uid="{5326064D-4D2C-4AAB-860E-3A3EC93E18C6}"/>
    <cellStyle name="Standaard 2 3 16 3 6 3" xfId="24272" xr:uid="{9D210A68-92B5-445B-AEE2-B441E3807352}"/>
    <cellStyle name="Standaard 2 3 16 3 7" xfId="11219" xr:uid="{CF798ECF-DE16-48FA-94FB-3AF63CCA3301}"/>
    <cellStyle name="Standaard 2 3 16 3 7 2" xfId="21660" xr:uid="{F38F527C-F685-433D-B569-F53A1AB6085F}"/>
    <cellStyle name="Standaard 2 3 16 3 8" xfId="7088" xr:uid="{697B6379-1073-4E1A-949C-EDDA8410B27F}"/>
    <cellStyle name="Standaard 2 3 16 3 9" xfId="17529" xr:uid="{E85880A7-22D2-4208-8121-B807A5C41105}"/>
    <cellStyle name="Standaard 2 3 16 4" xfId="598" xr:uid="{3AEBA55B-A092-4EAA-BEBB-625442373418}"/>
    <cellStyle name="Standaard 2 3 16 4 2" xfId="4296" xr:uid="{8A5372D5-E2AA-4402-8793-71C324F58A0C}"/>
    <cellStyle name="Standaard 2 3 16 4 2 2" xfId="14737" xr:uid="{53CC0359-B70C-40A5-8220-93B749DFFFAE}"/>
    <cellStyle name="Standaard 2 3 16 4 2 3" xfId="25178" xr:uid="{07F9FD97-64CA-4581-8E04-4D120D8BE2E3}"/>
    <cellStyle name="Standaard 2 3 16 4 3" xfId="11039" xr:uid="{E3306763-F84B-4B9E-87FA-799A8FF65071}"/>
    <cellStyle name="Standaard 2 3 16 4 3 2" xfId="21480" xr:uid="{FA948A38-E7C9-4CFE-99E3-BB380CA5BB1C}"/>
    <cellStyle name="Standaard 2 3 16 4 4" xfId="7994" xr:uid="{9506F7D7-5710-43AC-9F34-29FB4231FD81}"/>
    <cellStyle name="Standaard 2 3 16 4 5" xfId="18435" xr:uid="{AA29F0B6-2DFD-4B4B-A208-03016C0BAA72}"/>
    <cellStyle name="Standaard 2 3 16 5" xfId="1251" xr:uid="{3D65C21D-07FC-4C7B-8F0D-0C5CC652318D}"/>
    <cellStyle name="Standaard 2 3 16 5 2" xfId="4949" xr:uid="{5BD608A5-C2D0-4BA1-8C63-2D978C45F129}"/>
    <cellStyle name="Standaard 2 3 16 5 2 2" xfId="15390" xr:uid="{31590EF4-6973-4D2D-8827-F069990E231F}"/>
    <cellStyle name="Standaard 2 3 16 5 2 3" xfId="25831" xr:uid="{F89D5400-831F-4F70-B405-F97DE7F2EAF0}"/>
    <cellStyle name="Standaard 2 3 16 5 3" xfId="11692" xr:uid="{AE7BDBB8-CF50-4D9C-B48A-20F4FC050FE5}"/>
    <cellStyle name="Standaard 2 3 16 5 3 2" xfId="22133" xr:uid="{B5219C8B-8E04-4D36-A936-8BA7E1E6015E}"/>
    <cellStyle name="Standaard 2 3 16 5 4" xfId="8647" xr:uid="{A86F08C4-6836-4480-A1EE-492ED6DBD404}"/>
    <cellStyle name="Standaard 2 3 16 5 5" xfId="19088" xr:uid="{2B9FE527-CFC4-4285-A59E-4816C0AAECD8}"/>
    <cellStyle name="Standaard 2 3 16 6" xfId="1904" xr:uid="{A8A51F7B-69B2-40BC-B12C-57671945ACAF}"/>
    <cellStyle name="Standaard 2 3 16 6 2" xfId="5602" xr:uid="{1CA196C0-387A-4923-B288-BC3D2EE009E7}"/>
    <cellStyle name="Standaard 2 3 16 6 2 2" xfId="16043" xr:uid="{23A2CFD3-C82F-4A3B-AA37-CBE94E3F68D6}"/>
    <cellStyle name="Standaard 2 3 16 6 2 3" xfId="26484" xr:uid="{E7FEC666-185D-4159-9ACE-920429DFB018}"/>
    <cellStyle name="Standaard 2 3 16 6 3" xfId="12345" xr:uid="{AE564D80-4F82-4A3C-A764-D527BE3C0941}"/>
    <cellStyle name="Standaard 2 3 16 6 3 2" xfId="22786" xr:uid="{BF76D391-6CE2-4676-B442-0C17650F76B9}"/>
    <cellStyle name="Standaard 2 3 16 6 4" xfId="9300" xr:uid="{BC0D5747-E5A4-49D8-9350-47E7B86CE2C2}"/>
    <cellStyle name="Standaard 2 3 16 6 5" xfId="19741" xr:uid="{E75B81FF-276F-4720-B068-9222892F821E}"/>
    <cellStyle name="Standaard 2 3 16 7" xfId="2557" xr:uid="{6E0082D7-A13C-4091-812D-8B00BDCC8D4D}"/>
    <cellStyle name="Standaard 2 3 16 7 2" xfId="6255" xr:uid="{29C4E5F3-1546-4133-B594-B742EC229409}"/>
    <cellStyle name="Standaard 2 3 16 7 2 2" xfId="16696" xr:uid="{06A6AAF9-4151-4B86-A20E-A12A2C241DC0}"/>
    <cellStyle name="Standaard 2 3 16 7 2 3" xfId="27137" xr:uid="{FDEEF3B8-2BD3-4EDE-BF44-3452AEF42116}"/>
    <cellStyle name="Standaard 2 3 16 7 3" xfId="12998" xr:uid="{6DFD4FAE-8A8C-42E1-9190-BDCBCB555991}"/>
    <cellStyle name="Standaard 2 3 16 7 3 2" xfId="23439" xr:uid="{6E27321A-1436-4F48-981C-38858139867E}"/>
    <cellStyle name="Standaard 2 3 16 7 4" xfId="9953" xr:uid="{9ED113CF-2E16-4B96-BEC8-D9F9E203BFBB}"/>
    <cellStyle name="Standaard 2 3 16 7 5" xfId="20394" xr:uid="{D7DE883A-FC43-436A-8312-D5DBFD00304A}"/>
    <cellStyle name="Standaard 2 3 16 8" xfId="3856" xr:uid="{BC4054AB-A10D-40CC-B3B3-53CF34708464}"/>
    <cellStyle name="Standaard 2 3 16 8 2" xfId="14297" xr:uid="{B32F7D96-F837-4EC3-B716-093F1B980B08}"/>
    <cellStyle name="Standaard 2 3 16 8 2 2" xfId="24738" xr:uid="{588A0619-BD9A-4E11-9B70-C9AE90E01AAE}"/>
    <cellStyle name="Standaard 2 3 16 8 3" xfId="7554" xr:uid="{F20B4177-FDF2-4F04-ADCF-FC9C620EB8C6}"/>
    <cellStyle name="Standaard 2 3 16 8 4" xfId="17995" xr:uid="{D93F6AFE-CA32-48D8-AC35-8848A04138D8}"/>
    <cellStyle name="Standaard 2 3 16 9" xfId="3210" xr:uid="{AB82DC30-B273-4ACC-A53D-A31E0E944189}"/>
    <cellStyle name="Standaard 2 3 16 9 2" xfId="13651" xr:uid="{B0C419C6-ED2E-4F23-858F-8B9EFD9F68F0}"/>
    <cellStyle name="Standaard 2 3 16 9 3" xfId="24092" xr:uid="{BCA8C7C3-CCE8-41F6-B928-36EF42890F1E}"/>
    <cellStyle name="Standaard 2 3 17" xfId="165" xr:uid="{DA9584DE-346B-4EAC-8CC6-83EF019D1C70}"/>
    <cellStyle name="Standaard 2 3 17 10" xfId="10606" xr:uid="{B440DE6A-4B9E-4F5F-9919-66C1C1ABD1FB}"/>
    <cellStyle name="Standaard 2 3 17 10 2" xfId="21047" xr:uid="{37FB67B9-1633-43CE-9146-94D6E9DE404F}"/>
    <cellStyle name="Standaard 2 3 17 11" xfId="6915" xr:uid="{33590ED8-AB87-487E-A3E0-E040218DE1D8}"/>
    <cellStyle name="Standaard 2 3 17 12" xfId="17356" xr:uid="{8CCD8989-08C8-4BAD-B90E-8CA7ED217E97}"/>
    <cellStyle name="Standaard 2 3 17 2" xfId="385" xr:uid="{7D0A36D1-7F2C-48FF-9D48-A470E40ED328}"/>
    <cellStyle name="Standaard 2 3 17 2 10" xfId="17530" xr:uid="{EC03B828-5740-4427-997B-58ED581B74F3}"/>
    <cellStyle name="Standaard 2 3 17 2 2" xfId="779" xr:uid="{9BA50899-BB93-4D24-AA1C-ED4381DD9670}"/>
    <cellStyle name="Standaard 2 3 17 2 2 2" xfId="4477" xr:uid="{9CA08417-1F55-4541-B9B7-021EC6564596}"/>
    <cellStyle name="Standaard 2 3 17 2 2 2 2" xfId="14918" xr:uid="{DA200E6B-1A0C-47EB-AE8B-90283BFC4FDB}"/>
    <cellStyle name="Standaard 2 3 17 2 2 2 3" xfId="25359" xr:uid="{A0C796F9-3573-4378-B18F-E01548703063}"/>
    <cellStyle name="Standaard 2 3 17 2 2 3" xfId="11220" xr:uid="{1EDF4FEE-E04E-4616-99C8-E8416AE03219}"/>
    <cellStyle name="Standaard 2 3 17 2 2 3 2" xfId="21661" xr:uid="{7B27FFE1-B723-4013-8595-0533CBD32EEA}"/>
    <cellStyle name="Standaard 2 3 17 2 2 4" xfId="8175" xr:uid="{F64C1C95-FAB0-4C2B-897D-5E965FDA10CC}"/>
    <cellStyle name="Standaard 2 3 17 2 2 5" xfId="18616" xr:uid="{5FFBBD92-13B1-48CD-96E5-630D2B2EC19B}"/>
    <cellStyle name="Standaard 2 3 17 2 3" xfId="1432" xr:uid="{7B26CAF8-8E24-41BC-A141-BB4177C0B93D}"/>
    <cellStyle name="Standaard 2 3 17 2 3 2" xfId="5130" xr:uid="{1A5B3D4E-3E32-4744-8D26-1A5A7D0EB997}"/>
    <cellStyle name="Standaard 2 3 17 2 3 2 2" xfId="15571" xr:uid="{0BF99C97-BEAE-4C93-84D1-5BE5CDC68FDC}"/>
    <cellStyle name="Standaard 2 3 17 2 3 2 3" xfId="26012" xr:uid="{AB6FDF1E-E54C-4BCA-BE7D-B951C74B19CF}"/>
    <cellStyle name="Standaard 2 3 17 2 3 3" xfId="11873" xr:uid="{B8A4993E-7AB6-48F5-9A72-2A9BCE72B02B}"/>
    <cellStyle name="Standaard 2 3 17 2 3 3 2" xfId="22314" xr:uid="{6ACF81BD-DF82-445F-B07A-E726C95A4179}"/>
    <cellStyle name="Standaard 2 3 17 2 3 4" xfId="8828" xr:uid="{526A35C0-339B-49B3-96FE-5651D40D4C90}"/>
    <cellStyle name="Standaard 2 3 17 2 3 5" xfId="19269" xr:uid="{C92402AB-9A4A-4DE8-A736-C71C361972F3}"/>
    <cellStyle name="Standaard 2 3 17 2 4" xfId="2085" xr:uid="{9563D425-C181-4BD4-9683-DEEABD49B158}"/>
    <cellStyle name="Standaard 2 3 17 2 4 2" xfId="5783" xr:uid="{B2CB68BE-1C91-4BA4-9C2E-E22A3399FDEC}"/>
    <cellStyle name="Standaard 2 3 17 2 4 2 2" xfId="16224" xr:uid="{EEF85A39-3B1B-438E-B9B4-5685BA1D0A5D}"/>
    <cellStyle name="Standaard 2 3 17 2 4 2 3" xfId="26665" xr:uid="{CC1F7E0C-710D-4BE6-A92F-53B7C3277BF2}"/>
    <cellStyle name="Standaard 2 3 17 2 4 3" xfId="12526" xr:uid="{9149C181-A004-4A81-9F68-20D4D8FAEDAF}"/>
    <cellStyle name="Standaard 2 3 17 2 4 3 2" xfId="22967" xr:uid="{EF446858-2214-49E5-81BA-4A4B52F05145}"/>
    <cellStyle name="Standaard 2 3 17 2 4 4" xfId="9481" xr:uid="{4CB36386-218A-4F92-8182-56356045F142}"/>
    <cellStyle name="Standaard 2 3 17 2 4 5" xfId="19922" xr:uid="{F4E16D61-740F-4080-8467-6BB79601584D}"/>
    <cellStyle name="Standaard 2 3 17 2 5" xfId="2738" xr:uid="{A59EB7B1-BD99-4C68-8C5D-17AD67F7627B}"/>
    <cellStyle name="Standaard 2 3 17 2 5 2" xfId="6436" xr:uid="{6E23E923-6B29-44DC-92E5-ABF44D1C11BA}"/>
    <cellStyle name="Standaard 2 3 17 2 5 2 2" xfId="16877" xr:uid="{90C39920-9F6B-4CBF-ABCE-B46FCC3AB361}"/>
    <cellStyle name="Standaard 2 3 17 2 5 2 3" xfId="27318" xr:uid="{38DC4810-AAEC-45CC-BBDB-5E3BBDFB6C25}"/>
    <cellStyle name="Standaard 2 3 17 2 5 3" xfId="13179" xr:uid="{76C98691-8B80-4973-B6C6-2FFD2A22CF1B}"/>
    <cellStyle name="Standaard 2 3 17 2 5 3 2" xfId="23620" xr:uid="{F015C1FA-B0D9-4D31-9248-27851EE24C96}"/>
    <cellStyle name="Standaard 2 3 17 2 5 4" xfId="10134" xr:uid="{1405F398-E6F1-44B9-A5D6-C4FCA45354C0}"/>
    <cellStyle name="Standaard 2 3 17 2 5 5" xfId="20575" xr:uid="{C0CC222F-B867-446B-91DF-CB6ED1992C4C}"/>
    <cellStyle name="Standaard 2 3 17 2 6" xfId="4083" xr:uid="{6ADC0632-EB8B-42B8-8F74-9A299A398156}"/>
    <cellStyle name="Standaard 2 3 17 2 6 2" xfId="14524" xr:uid="{EE6E8268-CFD1-4FD7-A09A-7E4280046178}"/>
    <cellStyle name="Standaard 2 3 17 2 6 2 2" xfId="24965" xr:uid="{E64162D1-2F14-4F3D-820E-42CBFE53041D}"/>
    <cellStyle name="Standaard 2 3 17 2 6 3" xfId="7781" xr:uid="{026506CA-1BA0-4A6B-BF65-8D4BD10FFA18}"/>
    <cellStyle name="Standaard 2 3 17 2 6 4" xfId="18222" xr:uid="{6C9355C9-EC2B-4984-A68D-14CD836145D5}"/>
    <cellStyle name="Standaard 2 3 17 2 7" xfId="3391" xr:uid="{65D8CF85-E074-4E50-BD9D-85EB9F52A415}"/>
    <cellStyle name="Standaard 2 3 17 2 7 2" xfId="13832" xr:uid="{BA52826B-1A62-49E4-B2E7-DF23F464140E}"/>
    <cellStyle name="Standaard 2 3 17 2 7 3" xfId="24273" xr:uid="{DC718E65-6211-41C4-8FEC-831034259826}"/>
    <cellStyle name="Standaard 2 3 17 2 8" xfId="10826" xr:uid="{569990F4-8F03-4E0D-A994-77ED5205A279}"/>
    <cellStyle name="Standaard 2 3 17 2 8 2" xfId="21267" xr:uid="{79491395-4683-46D1-9403-2E936B81B9D4}"/>
    <cellStyle name="Standaard 2 3 17 2 9" xfId="7089" xr:uid="{5476EB0E-9759-43C2-8C01-6B3FC389E141}"/>
    <cellStyle name="Standaard 2 3 17 3" xfId="780" xr:uid="{4F7EEA7F-54D8-483E-93ED-F3B92A803A8D}"/>
    <cellStyle name="Standaard 2 3 17 3 2" xfId="1433" xr:uid="{19D63DDE-637A-4DB5-B766-7FBBB5FB38A8}"/>
    <cellStyle name="Standaard 2 3 17 3 2 2" xfId="5131" xr:uid="{C317262C-ABE2-45E8-9C32-A355826B30EF}"/>
    <cellStyle name="Standaard 2 3 17 3 2 2 2" xfId="15572" xr:uid="{13611A56-7E2A-406A-A9C7-897419A9596F}"/>
    <cellStyle name="Standaard 2 3 17 3 2 2 3" xfId="26013" xr:uid="{A29AC4A0-7BC8-47F3-A451-89E31FA36D31}"/>
    <cellStyle name="Standaard 2 3 17 3 2 3" xfId="11874" xr:uid="{43BE9B5F-1B50-4941-8129-627034FB1188}"/>
    <cellStyle name="Standaard 2 3 17 3 2 3 2" xfId="22315" xr:uid="{6BD5531C-89A7-4798-8D84-20567930A5DD}"/>
    <cellStyle name="Standaard 2 3 17 3 2 4" xfId="8829" xr:uid="{4E2E6720-5930-480A-9245-316F578106A1}"/>
    <cellStyle name="Standaard 2 3 17 3 2 5" xfId="19270" xr:uid="{9654D5DA-E473-4E03-914B-ED7A7C1059FE}"/>
    <cellStyle name="Standaard 2 3 17 3 3" xfId="2086" xr:uid="{48E28E3F-62C6-45A0-BAF7-320F5ABAFAA1}"/>
    <cellStyle name="Standaard 2 3 17 3 3 2" xfId="5784" xr:uid="{142BAC27-2F62-4F80-AD94-FA945F7A6396}"/>
    <cellStyle name="Standaard 2 3 17 3 3 2 2" xfId="16225" xr:uid="{F615A372-9EB1-460B-B026-F66733AD3860}"/>
    <cellStyle name="Standaard 2 3 17 3 3 2 3" xfId="26666" xr:uid="{60D3983A-77C3-4A11-AC97-413A21DDFBD3}"/>
    <cellStyle name="Standaard 2 3 17 3 3 3" xfId="12527" xr:uid="{79F4CE9F-E932-45CC-87C5-217B89F472FE}"/>
    <cellStyle name="Standaard 2 3 17 3 3 3 2" xfId="22968" xr:uid="{FF08CDD7-D4A6-4D24-B2BB-521EF959E7CC}"/>
    <cellStyle name="Standaard 2 3 17 3 3 4" xfId="9482" xr:uid="{9A955AC0-B1C6-4979-9B01-148719F2375B}"/>
    <cellStyle name="Standaard 2 3 17 3 3 5" xfId="19923" xr:uid="{5520E939-F8B4-4878-B64D-858E2B678034}"/>
    <cellStyle name="Standaard 2 3 17 3 4" xfId="2739" xr:uid="{17D8385F-43D4-4D94-8822-BA09F6E7A80A}"/>
    <cellStyle name="Standaard 2 3 17 3 4 2" xfId="6437" xr:uid="{9842C0B1-A65E-4264-B18E-D57E7A2F506B}"/>
    <cellStyle name="Standaard 2 3 17 3 4 2 2" xfId="16878" xr:uid="{65DD879A-9E25-4FEB-9462-867F383A5D6A}"/>
    <cellStyle name="Standaard 2 3 17 3 4 2 3" xfId="27319" xr:uid="{3CFD52FE-BE06-457B-8B28-0A5453B3AF1B}"/>
    <cellStyle name="Standaard 2 3 17 3 4 3" xfId="13180" xr:uid="{459E92B4-0ECD-4866-9E73-E95DD6F77501}"/>
    <cellStyle name="Standaard 2 3 17 3 4 3 2" xfId="23621" xr:uid="{911336AE-6BE5-4149-A081-0644F3EAF076}"/>
    <cellStyle name="Standaard 2 3 17 3 4 4" xfId="10135" xr:uid="{4F3C557A-DE0F-4B6F-964B-9FF1FC699DBA}"/>
    <cellStyle name="Standaard 2 3 17 3 4 5" xfId="20576" xr:uid="{CCDCCF38-F7B2-4BFB-A9A7-7F12B2FF876B}"/>
    <cellStyle name="Standaard 2 3 17 3 5" xfId="4478" xr:uid="{86631B0F-51C5-49E4-8D78-7C032B2540B5}"/>
    <cellStyle name="Standaard 2 3 17 3 5 2" xfId="14919" xr:uid="{C3FA126D-EE8A-4898-AC4B-CC32CBC0026D}"/>
    <cellStyle name="Standaard 2 3 17 3 5 2 2" xfId="25360" xr:uid="{4DE39288-7520-4B82-97B4-B9A427F43C6C}"/>
    <cellStyle name="Standaard 2 3 17 3 5 3" xfId="8176" xr:uid="{D625D8A9-3A09-4851-B1E7-4BA4E91DF937}"/>
    <cellStyle name="Standaard 2 3 17 3 5 4" xfId="18617" xr:uid="{94B1472D-F3FE-4B43-BE91-79B9D9113116}"/>
    <cellStyle name="Standaard 2 3 17 3 6" xfId="3392" xr:uid="{6716F5D5-98EE-4590-A24A-4B358482571D}"/>
    <cellStyle name="Standaard 2 3 17 3 6 2" xfId="13833" xr:uid="{8F16E6BC-20E6-46A7-A036-136F9188F3B2}"/>
    <cellStyle name="Standaard 2 3 17 3 6 3" xfId="24274" xr:uid="{DAF18874-F381-4B54-B815-617D037E9BD9}"/>
    <cellStyle name="Standaard 2 3 17 3 7" xfId="11221" xr:uid="{0CBF142E-DA92-4CDB-89FB-20F51126983D}"/>
    <cellStyle name="Standaard 2 3 17 3 7 2" xfId="21662" xr:uid="{41387A67-D90B-447E-B9EB-4F70CC5DBA64}"/>
    <cellStyle name="Standaard 2 3 17 3 8" xfId="7090" xr:uid="{4BA9A1F7-378D-4A57-B6F9-D7001D9A2789}"/>
    <cellStyle name="Standaard 2 3 17 3 9" xfId="17531" xr:uid="{B8AFD43F-923E-4450-AE09-29ACF0AE53B8}"/>
    <cellStyle name="Standaard 2 3 17 4" xfId="605" xr:uid="{9900AD9D-4673-42F0-A86F-582FBDB8C171}"/>
    <cellStyle name="Standaard 2 3 17 4 2" xfId="4303" xr:uid="{49F414FB-5CED-4438-97BD-063290B4701B}"/>
    <cellStyle name="Standaard 2 3 17 4 2 2" xfId="14744" xr:uid="{91BCB924-B4C5-4FA1-A929-977619365E1F}"/>
    <cellStyle name="Standaard 2 3 17 4 2 3" xfId="25185" xr:uid="{FB7F824F-0079-4153-97DC-382705D8D80B}"/>
    <cellStyle name="Standaard 2 3 17 4 3" xfId="11046" xr:uid="{E8715AF6-8B2E-4314-AE56-BDF10D4CD69A}"/>
    <cellStyle name="Standaard 2 3 17 4 3 2" xfId="21487" xr:uid="{A4105DFB-64ED-4CDC-8D57-E943EB5C3223}"/>
    <cellStyle name="Standaard 2 3 17 4 4" xfId="8001" xr:uid="{DFABDA17-694E-4AD2-A708-1985056E3C4D}"/>
    <cellStyle name="Standaard 2 3 17 4 5" xfId="18442" xr:uid="{A58D3BE3-8CAB-4236-83FA-1F70E7221ED8}"/>
    <cellStyle name="Standaard 2 3 17 5" xfId="1258" xr:uid="{DB1C5E41-335D-4B34-A036-2406BEB2C1B4}"/>
    <cellStyle name="Standaard 2 3 17 5 2" xfId="4956" xr:uid="{CCA3528B-FA24-4E0E-B6D6-1CB8FE8D49E6}"/>
    <cellStyle name="Standaard 2 3 17 5 2 2" xfId="15397" xr:uid="{4D46402C-4B0D-43CB-B7D8-5A740D5565F7}"/>
    <cellStyle name="Standaard 2 3 17 5 2 3" xfId="25838" xr:uid="{C778EA1B-E3CE-48D7-BD67-DFA5D7B0C8D0}"/>
    <cellStyle name="Standaard 2 3 17 5 3" xfId="11699" xr:uid="{20870291-F17E-4B89-B843-EEE2F520E598}"/>
    <cellStyle name="Standaard 2 3 17 5 3 2" xfId="22140" xr:uid="{255FDDE2-75C7-4FB0-ABEB-3843115F76D0}"/>
    <cellStyle name="Standaard 2 3 17 5 4" xfId="8654" xr:uid="{BD747152-E543-4AAB-987D-D7C9C860F307}"/>
    <cellStyle name="Standaard 2 3 17 5 5" xfId="19095" xr:uid="{673B168F-0775-41F0-808B-E9F8E5684695}"/>
    <cellStyle name="Standaard 2 3 17 6" xfId="1911" xr:uid="{94CC008D-487F-4935-8BDD-F0F097879D66}"/>
    <cellStyle name="Standaard 2 3 17 6 2" xfId="5609" xr:uid="{5C9DCEFF-E9F6-4ED3-BC48-03E70371FB86}"/>
    <cellStyle name="Standaard 2 3 17 6 2 2" xfId="16050" xr:uid="{1CA671D9-ECC0-4DFD-84D0-E47905235BB0}"/>
    <cellStyle name="Standaard 2 3 17 6 2 3" xfId="26491" xr:uid="{CD97CE6F-CFFF-442D-B5C5-6EEFF80A8AD6}"/>
    <cellStyle name="Standaard 2 3 17 6 3" xfId="12352" xr:uid="{9D385F45-B9A4-41D3-985A-34AF8E2DB58C}"/>
    <cellStyle name="Standaard 2 3 17 6 3 2" xfId="22793" xr:uid="{B2E75EA8-560E-4888-9933-5ABCDD8F71BC}"/>
    <cellStyle name="Standaard 2 3 17 6 4" xfId="9307" xr:uid="{5ED5399D-17E3-4ECE-B735-224B811375DE}"/>
    <cellStyle name="Standaard 2 3 17 6 5" xfId="19748" xr:uid="{D1703959-6399-4280-9BCD-ED857BC058F7}"/>
    <cellStyle name="Standaard 2 3 17 7" xfId="2564" xr:uid="{C5D5B1BB-5491-4588-BF54-4088A56BFD13}"/>
    <cellStyle name="Standaard 2 3 17 7 2" xfId="6262" xr:uid="{A00FA792-8160-4609-AAE4-4CD5D5C148BB}"/>
    <cellStyle name="Standaard 2 3 17 7 2 2" xfId="16703" xr:uid="{C469DB67-A1C3-4AB7-89CF-A366831D9C53}"/>
    <cellStyle name="Standaard 2 3 17 7 2 3" xfId="27144" xr:uid="{DF2DB91A-B633-405B-8740-97DB24548D99}"/>
    <cellStyle name="Standaard 2 3 17 7 3" xfId="13005" xr:uid="{0830B520-2AC1-4342-9A24-EE29C4FF74E4}"/>
    <cellStyle name="Standaard 2 3 17 7 3 2" xfId="23446" xr:uid="{ECA9A4BC-2E7A-40F4-925E-9C7FB172421F}"/>
    <cellStyle name="Standaard 2 3 17 7 4" xfId="9960" xr:uid="{F0F9E3B5-2091-416B-8052-761FD21DD616}"/>
    <cellStyle name="Standaard 2 3 17 7 5" xfId="20401" xr:uid="{2C1FDD4B-BE93-4EE7-B13A-54604AE7D087}"/>
    <cellStyle name="Standaard 2 3 17 8" xfId="3863" xr:uid="{69D7B800-9A9E-4E60-BAEE-623B97E5F2DB}"/>
    <cellStyle name="Standaard 2 3 17 8 2" xfId="14304" xr:uid="{1343F851-94F4-4C49-AE05-CA5779ED6911}"/>
    <cellStyle name="Standaard 2 3 17 8 2 2" xfId="24745" xr:uid="{DA56B857-58E0-404F-AE26-25E8499F80A0}"/>
    <cellStyle name="Standaard 2 3 17 8 3" xfId="7561" xr:uid="{AC1945C4-C89A-4A37-A4E4-5C6618957570}"/>
    <cellStyle name="Standaard 2 3 17 8 4" xfId="18002" xr:uid="{267B34B9-24BC-41B7-BE42-F2FA0725D013}"/>
    <cellStyle name="Standaard 2 3 17 9" xfId="3217" xr:uid="{742E3069-2B67-4B42-9145-854CE49F41F0}"/>
    <cellStyle name="Standaard 2 3 17 9 2" xfId="13658" xr:uid="{FD4E680B-6346-42B5-A581-6BF5F7DBA375}"/>
    <cellStyle name="Standaard 2 3 17 9 3" xfId="24099" xr:uid="{DA027948-D582-4928-A9C9-D0FA1A1C989E}"/>
    <cellStyle name="Standaard 2 3 18" xfId="172" xr:uid="{79742EEC-EC40-4E98-B6F4-B0B106A538F9}"/>
    <cellStyle name="Standaard 2 3 18 10" xfId="10613" xr:uid="{57278743-BD98-4F71-8DEB-81ED7783C8E8}"/>
    <cellStyle name="Standaard 2 3 18 10 2" xfId="21054" xr:uid="{F853745B-7A3A-487C-BCCC-8CE1EC073987}"/>
    <cellStyle name="Standaard 2 3 18 11" xfId="6922" xr:uid="{27ED4FE5-BC92-4395-8DC9-9DC8722A0136}"/>
    <cellStyle name="Standaard 2 3 18 12" xfId="17363" xr:uid="{B0D332A4-F941-4B58-A85C-8DDCCF3694DE}"/>
    <cellStyle name="Standaard 2 3 18 2" xfId="392" xr:uid="{01589721-B5BF-46C5-BD59-25060792F6C6}"/>
    <cellStyle name="Standaard 2 3 18 2 10" xfId="17532" xr:uid="{3E5A1B8D-CAB0-48B8-A3EE-39EE94733223}"/>
    <cellStyle name="Standaard 2 3 18 2 2" xfId="781" xr:uid="{511366AC-23E7-4DDD-B12E-333FF1BBEBAB}"/>
    <cellStyle name="Standaard 2 3 18 2 2 2" xfId="4479" xr:uid="{D37181B3-6B82-44A6-B532-F0DE16C6AD63}"/>
    <cellStyle name="Standaard 2 3 18 2 2 2 2" xfId="14920" xr:uid="{A5744345-51E3-48FA-9664-4634D6BE17B6}"/>
    <cellStyle name="Standaard 2 3 18 2 2 2 3" xfId="25361" xr:uid="{18A1C357-A3E0-43DF-B0BB-9D97310FF928}"/>
    <cellStyle name="Standaard 2 3 18 2 2 3" xfId="11222" xr:uid="{994C2B97-3900-4745-A796-946E7D0D84D0}"/>
    <cellStyle name="Standaard 2 3 18 2 2 3 2" xfId="21663" xr:uid="{B2315A47-98F4-4544-B2DB-413157416A66}"/>
    <cellStyle name="Standaard 2 3 18 2 2 4" xfId="8177" xr:uid="{57384680-8339-4844-B3F7-4EEC49BF638A}"/>
    <cellStyle name="Standaard 2 3 18 2 2 5" xfId="18618" xr:uid="{320BF1E7-F642-4880-91DB-4C69F159C666}"/>
    <cellStyle name="Standaard 2 3 18 2 3" xfId="1434" xr:uid="{66745C32-2B94-448D-9A2A-0B8FB8CD2AB9}"/>
    <cellStyle name="Standaard 2 3 18 2 3 2" xfId="5132" xr:uid="{56EC0E28-F0B9-4537-899B-5976AF29716C}"/>
    <cellStyle name="Standaard 2 3 18 2 3 2 2" xfId="15573" xr:uid="{55FD16C4-A710-4544-859F-215D85C3AAF3}"/>
    <cellStyle name="Standaard 2 3 18 2 3 2 3" xfId="26014" xr:uid="{28F9A601-36ED-4B7D-B035-8BD93E27089E}"/>
    <cellStyle name="Standaard 2 3 18 2 3 3" xfId="11875" xr:uid="{BB4D47BD-8EF6-442A-953C-FAD10519FE8B}"/>
    <cellStyle name="Standaard 2 3 18 2 3 3 2" xfId="22316" xr:uid="{39CC7430-72EB-4B01-9543-47066FB365B9}"/>
    <cellStyle name="Standaard 2 3 18 2 3 4" xfId="8830" xr:uid="{ACC360D3-80C4-4398-B10F-D7D21343400F}"/>
    <cellStyle name="Standaard 2 3 18 2 3 5" xfId="19271" xr:uid="{45515CE1-EA50-4C71-829E-52DD4BE17EBC}"/>
    <cellStyle name="Standaard 2 3 18 2 4" xfId="2087" xr:uid="{92D3ED9F-F5F8-462D-B278-AF08C9BB49ED}"/>
    <cellStyle name="Standaard 2 3 18 2 4 2" xfId="5785" xr:uid="{872DC03E-53B9-43FE-8328-86930BD9D738}"/>
    <cellStyle name="Standaard 2 3 18 2 4 2 2" xfId="16226" xr:uid="{DB5C2E1D-9B95-4C52-AC37-EBE5B90BD37B}"/>
    <cellStyle name="Standaard 2 3 18 2 4 2 3" xfId="26667" xr:uid="{3A11A595-F410-427A-B43F-F194AA331E55}"/>
    <cellStyle name="Standaard 2 3 18 2 4 3" xfId="12528" xr:uid="{4B49F621-29AA-4B15-9E12-C421A73F7085}"/>
    <cellStyle name="Standaard 2 3 18 2 4 3 2" xfId="22969" xr:uid="{A89D9CB2-1E93-46BC-AECB-8DDCE8ACC021}"/>
    <cellStyle name="Standaard 2 3 18 2 4 4" xfId="9483" xr:uid="{07BDD196-CFC3-4854-8772-D5092F48371B}"/>
    <cellStyle name="Standaard 2 3 18 2 4 5" xfId="19924" xr:uid="{985CAD44-D6F3-4FF2-9974-7811300131EA}"/>
    <cellStyle name="Standaard 2 3 18 2 5" xfId="2740" xr:uid="{3B8EDA12-EEB7-4520-B5F3-B33DC1E66965}"/>
    <cellStyle name="Standaard 2 3 18 2 5 2" xfId="6438" xr:uid="{9660F0D5-5529-41A3-86F3-FF01BB830085}"/>
    <cellStyle name="Standaard 2 3 18 2 5 2 2" xfId="16879" xr:uid="{7C1CAB01-21D5-4B3E-8B44-41C4EB12D855}"/>
    <cellStyle name="Standaard 2 3 18 2 5 2 3" xfId="27320" xr:uid="{1D4E47FD-A1CB-4987-BBB2-FD8609A45889}"/>
    <cellStyle name="Standaard 2 3 18 2 5 3" xfId="13181" xr:uid="{C77D31CF-9AA7-4EAE-81A2-223F112BADDB}"/>
    <cellStyle name="Standaard 2 3 18 2 5 3 2" xfId="23622" xr:uid="{2B19DB0F-2751-42D2-A378-C5E5E3EB5ACD}"/>
    <cellStyle name="Standaard 2 3 18 2 5 4" xfId="10136" xr:uid="{1A43CBD6-151D-4CB3-9896-2EBB5EEF48C3}"/>
    <cellStyle name="Standaard 2 3 18 2 5 5" xfId="20577" xr:uid="{1776F479-A7C6-4AF9-967B-B457F905ACFA}"/>
    <cellStyle name="Standaard 2 3 18 2 6" xfId="4090" xr:uid="{797799D1-24D5-4DBD-9034-EE9EAE66AE24}"/>
    <cellStyle name="Standaard 2 3 18 2 6 2" xfId="14531" xr:uid="{09E366A1-3902-45F6-B53B-EBFD7EF3C335}"/>
    <cellStyle name="Standaard 2 3 18 2 6 2 2" xfId="24972" xr:uid="{ADA33D9C-3FFE-4387-B59F-BB7B7746CAC5}"/>
    <cellStyle name="Standaard 2 3 18 2 6 3" xfId="7788" xr:uid="{E9C67F29-9A2F-40CA-978D-9BF529061C0A}"/>
    <cellStyle name="Standaard 2 3 18 2 6 4" xfId="18229" xr:uid="{EE18FDAC-1AD9-4579-8C68-1177129E27E3}"/>
    <cellStyle name="Standaard 2 3 18 2 7" xfId="3393" xr:uid="{7E85C1E0-2AAF-4751-81D4-498EDF414CED}"/>
    <cellStyle name="Standaard 2 3 18 2 7 2" xfId="13834" xr:uid="{CB4549ED-5FA4-48F4-AD01-2662E0174BAC}"/>
    <cellStyle name="Standaard 2 3 18 2 7 3" xfId="24275" xr:uid="{D47D7C14-4996-478F-A3D1-3403D3C8143E}"/>
    <cellStyle name="Standaard 2 3 18 2 8" xfId="10833" xr:uid="{FDD6A7F3-6115-4445-8CBF-D0EB68EC7480}"/>
    <cellStyle name="Standaard 2 3 18 2 8 2" xfId="21274" xr:uid="{2E77DBC0-6B69-40FD-917C-D427496A5177}"/>
    <cellStyle name="Standaard 2 3 18 2 9" xfId="7091" xr:uid="{85FE6526-F69B-45A0-9F35-8C9A012B816A}"/>
    <cellStyle name="Standaard 2 3 18 3" xfId="782" xr:uid="{DDD1FA6A-161D-4452-9B2A-DB479A86A808}"/>
    <cellStyle name="Standaard 2 3 18 3 2" xfId="1435" xr:uid="{4D40825E-E0DA-42ED-A088-275663A76141}"/>
    <cellStyle name="Standaard 2 3 18 3 2 2" xfId="5133" xr:uid="{AE671A90-6CDE-4469-A270-DCF693FD842E}"/>
    <cellStyle name="Standaard 2 3 18 3 2 2 2" xfId="15574" xr:uid="{1600F57A-F720-4DC8-927B-9AE2D6855EE1}"/>
    <cellStyle name="Standaard 2 3 18 3 2 2 3" xfId="26015" xr:uid="{5C30A512-E45B-4462-97AE-C6C17B226ED9}"/>
    <cellStyle name="Standaard 2 3 18 3 2 3" xfId="11876" xr:uid="{2E65B5BD-A727-431A-9FA5-3B9E8E4854C7}"/>
    <cellStyle name="Standaard 2 3 18 3 2 3 2" xfId="22317" xr:uid="{11DF7D9D-DD0F-4ECE-9C93-D63570673D89}"/>
    <cellStyle name="Standaard 2 3 18 3 2 4" xfId="8831" xr:uid="{7F379F5E-3A2B-4DF3-A84A-5FBCA8F4F24D}"/>
    <cellStyle name="Standaard 2 3 18 3 2 5" xfId="19272" xr:uid="{BA591D72-DA85-4592-A253-57EB3C94CC2C}"/>
    <cellStyle name="Standaard 2 3 18 3 3" xfId="2088" xr:uid="{77C5F138-064B-416C-A0A9-7CFC68ED1BB6}"/>
    <cellStyle name="Standaard 2 3 18 3 3 2" xfId="5786" xr:uid="{D551729A-85F3-4E04-A84E-4140C48E2645}"/>
    <cellStyle name="Standaard 2 3 18 3 3 2 2" xfId="16227" xr:uid="{D29CC344-6981-4FAC-B534-05C2AA6BECD7}"/>
    <cellStyle name="Standaard 2 3 18 3 3 2 3" xfId="26668" xr:uid="{91A926C5-12B6-4705-AB4B-786EE72A445E}"/>
    <cellStyle name="Standaard 2 3 18 3 3 3" xfId="12529" xr:uid="{E3B0BB32-E9F4-4B72-A3BE-2F1C35171172}"/>
    <cellStyle name="Standaard 2 3 18 3 3 3 2" xfId="22970" xr:uid="{FDD6CDF2-7041-4D5F-85E8-B715E978D229}"/>
    <cellStyle name="Standaard 2 3 18 3 3 4" xfId="9484" xr:uid="{74AED642-5FD8-482B-A28C-C40E4D0E8386}"/>
    <cellStyle name="Standaard 2 3 18 3 3 5" xfId="19925" xr:uid="{E93CB3F9-7188-41CB-A76B-26AABEE53DF9}"/>
    <cellStyle name="Standaard 2 3 18 3 4" xfId="2741" xr:uid="{61DA8566-33B4-4E96-967D-06F09291548A}"/>
    <cellStyle name="Standaard 2 3 18 3 4 2" xfId="6439" xr:uid="{52F3A727-323C-4498-935F-1A91E65A7BA7}"/>
    <cellStyle name="Standaard 2 3 18 3 4 2 2" xfId="16880" xr:uid="{9D869EC9-A4C5-4757-8A0A-2A8A925567DF}"/>
    <cellStyle name="Standaard 2 3 18 3 4 2 3" xfId="27321" xr:uid="{9A96613A-8176-4869-8481-571F32F8A092}"/>
    <cellStyle name="Standaard 2 3 18 3 4 3" xfId="13182" xr:uid="{8763970B-6BEA-4645-9F62-4C340A44F07D}"/>
    <cellStyle name="Standaard 2 3 18 3 4 3 2" xfId="23623" xr:uid="{460EA036-FFCC-4B8E-86C5-C9060C6DDD9A}"/>
    <cellStyle name="Standaard 2 3 18 3 4 4" xfId="10137" xr:uid="{DFD89E18-2705-4362-8190-ACD9164AF4E0}"/>
    <cellStyle name="Standaard 2 3 18 3 4 5" xfId="20578" xr:uid="{344F7C3D-5D61-4A4A-A691-A8481C586320}"/>
    <cellStyle name="Standaard 2 3 18 3 5" xfId="4480" xr:uid="{B7D4EB40-5E1F-4B8C-9923-2F43A22AE4A7}"/>
    <cellStyle name="Standaard 2 3 18 3 5 2" xfId="14921" xr:uid="{245C56A2-7038-454E-A878-5C32E1069D6B}"/>
    <cellStyle name="Standaard 2 3 18 3 5 2 2" xfId="25362" xr:uid="{EC64E679-338F-4ECB-9EBD-FFDF92FD7A08}"/>
    <cellStyle name="Standaard 2 3 18 3 5 3" xfId="8178" xr:uid="{41E9D1B1-437D-40FB-97A9-456EA2DD4C4F}"/>
    <cellStyle name="Standaard 2 3 18 3 5 4" xfId="18619" xr:uid="{E26E8F6E-DF08-4ED8-BD8E-0DCF50D67325}"/>
    <cellStyle name="Standaard 2 3 18 3 6" xfId="3394" xr:uid="{7FC7F38D-E86A-4F0F-93B4-6CD4A22E0349}"/>
    <cellStyle name="Standaard 2 3 18 3 6 2" xfId="13835" xr:uid="{61CFFB85-A7EC-412A-8C49-170C8E020FD8}"/>
    <cellStyle name="Standaard 2 3 18 3 6 3" xfId="24276" xr:uid="{AD01ACF1-6B96-4F10-9469-58DE28B83854}"/>
    <cellStyle name="Standaard 2 3 18 3 7" xfId="11223" xr:uid="{343A5944-7B13-4587-B971-CBD98E9B0C09}"/>
    <cellStyle name="Standaard 2 3 18 3 7 2" xfId="21664" xr:uid="{2822CDA9-6339-43DC-881C-77E252D58DE2}"/>
    <cellStyle name="Standaard 2 3 18 3 8" xfId="7092" xr:uid="{9C851DBC-A183-456D-8704-724453CB5AFA}"/>
    <cellStyle name="Standaard 2 3 18 3 9" xfId="17533" xr:uid="{366F5F97-3D8B-49B6-94A0-721B56E78D61}"/>
    <cellStyle name="Standaard 2 3 18 4" xfId="612" xr:uid="{11C3A35D-CCD6-4264-B9AC-3729E316BAB7}"/>
    <cellStyle name="Standaard 2 3 18 4 2" xfId="4310" xr:uid="{AE650CAE-F392-4B9B-B8E0-74AD1D690B39}"/>
    <cellStyle name="Standaard 2 3 18 4 2 2" xfId="14751" xr:uid="{7585FBDF-40C0-4022-A707-F3C71B3E35D2}"/>
    <cellStyle name="Standaard 2 3 18 4 2 3" xfId="25192" xr:uid="{C88C81BB-1AF6-4D0B-8A22-FB32A48036EC}"/>
    <cellStyle name="Standaard 2 3 18 4 3" xfId="11053" xr:uid="{4A7DC1AB-5815-4D4B-818A-E246EF0E839B}"/>
    <cellStyle name="Standaard 2 3 18 4 3 2" xfId="21494" xr:uid="{BEE6C240-271E-4D97-A6B6-54A668EB3621}"/>
    <cellStyle name="Standaard 2 3 18 4 4" xfId="8008" xr:uid="{AAFF020C-CFA4-4B26-BC39-EA379AEDB42D}"/>
    <cellStyle name="Standaard 2 3 18 4 5" xfId="18449" xr:uid="{4601271F-8928-4640-B54E-7F4F04B467EF}"/>
    <cellStyle name="Standaard 2 3 18 5" xfId="1265" xr:uid="{291E17E1-E21A-4422-AE4F-C937602CFFA2}"/>
    <cellStyle name="Standaard 2 3 18 5 2" xfId="4963" xr:uid="{C58D82E8-53EA-4BCA-9493-BC8D8BA4C29F}"/>
    <cellStyle name="Standaard 2 3 18 5 2 2" xfId="15404" xr:uid="{B0607CFE-02DC-48F4-B4A8-22496331C972}"/>
    <cellStyle name="Standaard 2 3 18 5 2 3" xfId="25845" xr:uid="{30397284-D232-465C-B238-E596BFC71D65}"/>
    <cellStyle name="Standaard 2 3 18 5 3" xfId="11706" xr:uid="{D5B8A1B1-CB86-4EF5-965E-25802E4BC0EC}"/>
    <cellStyle name="Standaard 2 3 18 5 3 2" xfId="22147" xr:uid="{C0C2E441-5643-4F47-9E86-EC85F89CCE14}"/>
    <cellStyle name="Standaard 2 3 18 5 4" xfId="8661" xr:uid="{6C713EC8-BFB1-48BA-9B77-34543449BC6F}"/>
    <cellStyle name="Standaard 2 3 18 5 5" xfId="19102" xr:uid="{342F4E71-DB94-435C-976C-FDD55196BBBF}"/>
    <cellStyle name="Standaard 2 3 18 6" xfId="1918" xr:uid="{30FC3D96-EDCB-4CF5-9E71-DD12B02B144B}"/>
    <cellStyle name="Standaard 2 3 18 6 2" xfId="5616" xr:uid="{A1968AFA-12C9-4089-9059-10857536ADA9}"/>
    <cellStyle name="Standaard 2 3 18 6 2 2" xfId="16057" xr:uid="{B31E8070-A4CE-419E-A120-A31DF4742B05}"/>
    <cellStyle name="Standaard 2 3 18 6 2 3" xfId="26498" xr:uid="{B1849FD0-38FC-4FCC-9582-AB8170E9ADFC}"/>
    <cellStyle name="Standaard 2 3 18 6 3" xfId="12359" xr:uid="{994A7BEE-2070-4CB7-A6C4-9B4760392EEB}"/>
    <cellStyle name="Standaard 2 3 18 6 3 2" xfId="22800" xr:uid="{CC42EF39-8D90-48B6-A1ED-9D484F48C3FE}"/>
    <cellStyle name="Standaard 2 3 18 6 4" xfId="9314" xr:uid="{7DB52596-9D7E-43C8-A61D-9876E91F20A9}"/>
    <cellStyle name="Standaard 2 3 18 6 5" xfId="19755" xr:uid="{3B18C3D8-028F-44A5-9A99-D5FB70465E72}"/>
    <cellStyle name="Standaard 2 3 18 7" xfId="2571" xr:uid="{0DABEA47-2AFD-4430-8D23-C4AE7763DECE}"/>
    <cellStyle name="Standaard 2 3 18 7 2" xfId="6269" xr:uid="{833B10D1-C1F3-4C13-9FFF-6668E75E5F29}"/>
    <cellStyle name="Standaard 2 3 18 7 2 2" xfId="16710" xr:uid="{2EC3E603-1717-4A17-A310-21FAC255E2F4}"/>
    <cellStyle name="Standaard 2 3 18 7 2 3" xfId="27151" xr:uid="{3BA5AB09-5266-4A7D-885A-BED8209F3D72}"/>
    <cellStyle name="Standaard 2 3 18 7 3" xfId="13012" xr:uid="{E54D8594-B97E-4CA9-BE82-9E61558B0214}"/>
    <cellStyle name="Standaard 2 3 18 7 3 2" xfId="23453" xr:uid="{C4500243-3BD5-4575-876C-6432D0B7FDC5}"/>
    <cellStyle name="Standaard 2 3 18 7 4" xfId="9967" xr:uid="{4CA062D8-8539-46DF-A0E2-B5C80461FBF3}"/>
    <cellStyle name="Standaard 2 3 18 7 5" xfId="20408" xr:uid="{D372B165-6328-4202-B73E-337384950DCD}"/>
    <cellStyle name="Standaard 2 3 18 8" xfId="3870" xr:uid="{A30A3333-0590-403E-BF0F-5FDA988D7986}"/>
    <cellStyle name="Standaard 2 3 18 8 2" xfId="14311" xr:uid="{4C3494D4-D26C-4DF9-BD4B-E4159EF5F057}"/>
    <cellStyle name="Standaard 2 3 18 8 2 2" xfId="24752" xr:uid="{1A66FEF3-F751-4875-A302-187308393C04}"/>
    <cellStyle name="Standaard 2 3 18 8 3" xfId="7568" xr:uid="{4A6CBEC4-5251-4D51-A787-26DA8EA0D6E9}"/>
    <cellStyle name="Standaard 2 3 18 8 4" xfId="18009" xr:uid="{773D5D50-3666-4CE6-8702-1A1DC75E2702}"/>
    <cellStyle name="Standaard 2 3 18 9" xfId="3224" xr:uid="{990C3869-0A43-4E28-9D34-88C51FD7790F}"/>
    <cellStyle name="Standaard 2 3 18 9 2" xfId="13665" xr:uid="{6B31EFC5-ACD4-4F8B-AF5E-49672FE155FF}"/>
    <cellStyle name="Standaard 2 3 18 9 3" xfId="24106" xr:uid="{4F9EB7BD-49B7-418D-B4C0-FA6369995CA4}"/>
    <cellStyle name="Standaard 2 3 19" xfId="179" xr:uid="{7FE479ED-76F0-4644-A72C-499883B82E90}"/>
    <cellStyle name="Standaard 2 3 19 10" xfId="10620" xr:uid="{2A89EC0C-A033-42C5-B55C-E195E2A8CCED}"/>
    <cellStyle name="Standaard 2 3 19 10 2" xfId="21061" xr:uid="{3E1C7F03-677D-4E50-9094-563257EB5DEE}"/>
    <cellStyle name="Standaard 2 3 19 11" xfId="6929" xr:uid="{03605F7D-F8EF-4A43-960E-8A1B8316D9B7}"/>
    <cellStyle name="Standaard 2 3 19 12" xfId="17370" xr:uid="{65DCDC47-0C42-42C1-991B-531E497902F7}"/>
    <cellStyle name="Standaard 2 3 19 2" xfId="399" xr:uid="{D98933F2-CC06-430F-A60E-6DBFB80B4B31}"/>
    <cellStyle name="Standaard 2 3 19 2 10" xfId="17534" xr:uid="{4D0C2659-F18C-46F8-9523-997AE77E06BB}"/>
    <cellStyle name="Standaard 2 3 19 2 2" xfId="783" xr:uid="{FE359610-0DC1-4FFB-BD1D-D84BAAA660A6}"/>
    <cellStyle name="Standaard 2 3 19 2 2 2" xfId="4481" xr:uid="{DC66366F-FAB6-4170-9770-13A4FCE5AEFC}"/>
    <cellStyle name="Standaard 2 3 19 2 2 2 2" xfId="14922" xr:uid="{777B85CF-D894-4639-A748-C4A21C34001A}"/>
    <cellStyle name="Standaard 2 3 19 2 2 2 3" xfId="25363" xr:uid="{AAFE89B9-50C5-4B0E-B730-3E72EACFD579}"/>
    <cellStyle name="Standaard 2 3 19 2 2 3" xfId="11224" xr:uid="{F081C24D-5920-40D6-9E34-A3601F8B75AA}"/>
    <cellStyle name="Standaard 2 3 19 2 2 3 2" xfId="21665" xr:uid="{C1C04B32-99CB-4F13-BD2C-FF83C5BB3A08}"/>
    <cellStyle name="Standaard 2 3 19 2 2 4" xfId="8179" xr:uid="{23208C41-EF4B-444B-9B67-13C8E07BD881}"/>
    <cellStyle name="Standaard 2 3 19 2 2 5" xfId="18620" xr:uid="{35EFC302-BF7A-4C2E-98AA-29C5E6A704ED}"/>
    <cellStyle name="Standaard 2 3 19 2 3" xfId="1436" xr:uid="{A964C0F1-2B9A-4D54-A6AA-1B851E4BE26F}"/>
    <cellStyle name="Standaard 2 3 19 2 3 2" xfId="5134" xr:uid="{93FA13C6-0713-431A-BE8D-EA972BB05D6B}"/>
    <cellStyle name="Standaard 2 3 19 2 3 2 2" xfId="15575" xr:uid="{553DD340-49B2-49D3-ABD1-E985E354D23E}"/>
    <cellStyle name="Standaard 2 3 19 2 3 2 3" xfId="26016" xr:uid="{D04ADA74-7CE4-40B0-BABE-FB67496977A1}"/>
    <cellStyle name="Standaard 2 3 19 2 3 3" xfId="11877" xr:uid="{3BF61DA0-5762-49DC-B735-F647ECE0D0BB}"/>
    <cellStyle name="Standaard 2 3 19 2 3 3 2" xfId="22318" xr:uid="{7C7C0BF4-54ED-4CBE-8EAE-0DC1B7079516}"/>
    <cellStyle name="Standaard 2 3 19 2 3 4" xfId="8832" xr:uid="{73C8834D-3332-4578-BD77-1B956B4C4471}"/>
    <cellStyle name="Standaard 2 3 19 2 3 5" xfId="19273" xr:uid="{D9E966C6-5743-414F-8015-DE15FFDEBF21}"/>
    <cellStyle name="Standaard 2 3 19 2 4" xfId="2089" xr:uid="{C1166012-FF37-4022-981F-5540498BEA73}"/>
    <cellStyle name="Standaard 2 3 19 2 4 2" xfId="5787" xr:uid="{2B38EE7B-8375-4121-9183-37EB0633D0E0}"/>
    <cellStyle name="Standaard 2 3 19 2 4 2 2" xfId="16228" xr:uid="{56FD6B90-2EBD-4847-B1E0-0DCDC9C546C1}"/>
    <cellStyle name="Standaard 2 3 19 2 4 2 3" xfId="26669" xr:uid="{CFC7098F-9506-4561-BADB-B2B58DAEE550}"/>
    <cellStyle name="Standaard 2 3 19 2 4 3" xfId="12530" xr:uid="{4BC7D2A2-5467-4775-84C4-DB683333573F}"/>
    <cellStyle name="Standaard 2 3 19 2 4 3 2" xfId="22971" xr:uid="{ED1ACFB8-5801-446C-813B-C6536A331A5A}"/>
    <cellStyle name="Standaard 2 3 19 2 4 4" xfId="9485" xr:uid="{91F02093-6EDE-4E5B-B56D-1AC6C409563D}"/>
    <cellStyle name="Standaard 2 3 19 2 4 5" xfId="19926" xr:uid="{7E3B8131-3F48-474C-BFA0-45F1346AAB9C}"/>
    <cellStyle name="Standaard 2 3 19 2 5" xfId="2742" xr:uid="{C21AA6DF-B5B3-4E76-BDED-495AC1D44981}"/>
    <cellStyle name="Standaard 2 3 19 2 5 2" xfId="6440" xr:uid="{9510D794-67A4-4F78-9D2E-B2E02D6C0068}"/>
    <cellStyle name="Standaard 2 3 19 2 5 2 2" xfId="16881" xr:uid="{4BD7BEC0-89F7-40C3-9C54-A44B10EEDD1F}"/>
    <cellStyle name="Standaard 2 3 19 2 5 2 3" xfId="27322" xr:uid="{8130A747-E7C3-4D5C-8014-C0D143691607}"/>
    <cellStyle name="Standaard 2 3 19 2 5 3" xfId="13183" xr:uid="{C5655D53-5A81-4DD7-B79B-CD5B7CADF3EC}"/>
    <cellStyle name="Standaard 2 3 19 2 5 3 2" xfId="23624" xr:uid="{242718BE-48F4-4ECC-8C1D-2606CDB5583A}"/>
    <cellStyle name="Standaard 2 3 19 2 5 4" xfId="10138" xr:uid="{3A7D86F8-9910-4789-9670-75DA453E82E1}"/>
    <cellStyle name="Standaard 2 3 19 2 5 5" xfId="20579" xr:uid="{27256D03-FDF0-489F-9BB5-FA88C2B9582C}"/>
    <cellStyle name="Standaard 2 3 19 2 6" xfId="4097" xr:uid="{4C8467F7-F520-4145-BFC2-C6062A421E6C}"/>
    <cellStyle name="Standaard 2 3 19 2 6 2" xfId="14538" xr:uid="{FFCC0B27-E1F0-4754-BE0D-E456CD39E9DB}"/>
    <cellStyle name="Standaard 2 3 19 2 6 2 2" xfId="24979" xr:uid="{4533E506-0175-4FDC-93E1-F4F957910F1A}"/>
    <cellStyle name="Standaard 2 3 19 2 6 3" xfId="7795" xr:uid="{D4BDDEF7-076A-48FE-85AD-0891CBE6759C}"/>
    <cellStyle name="Standaard 2 3 19 2 6 4" xfId="18236" xr:uid="{6ED55C0A-BDC6-4AAD-B113-3109B9214191}"/>
    <cellStyle name="Standaard 2 3 19 2 7" xfId="3395" xr:uid="{762C17B1-ADD9-4BFC-8004-1B07FDF1D2A4}"/>
    <cellStyle name="Standaard 2 3 19 2 7 2" xfId="13836" xr:uid="{FB6381A6-A351-459C-8D42-6E5D31AB4947}"/>
    <cellStyle name="Standaard 2 3 19 2 7 3" xfId="24277" xr:uid="{D6E3CF73-4746-4E99-97FE-24CE2F613E4B}"/>
    <cellStyle name="Standaard 2 3 19 2 8" xfId="10840" xr:uid="{2D4F94AC-4031-4EF5-9139-B5212C8B7D92}"/>
    <cellStyle name="Standaard 2 3 19 2 8 2" xfId="21281" xr:uid="{4C47A1A8-F649-46AE-AE64-CF3FB0DE74BE}"/>
    <cellStyle name="Standaard 2 3 19 2 9" xfId="7093" xr:uid="{FDD4F3C8-8406-4618-AED0-06B8E2ABB944}"/>
    <cellStyle name="Standaard 2 3 19 3" xfId="784" xr:uid="{803384DD-75EE-48D1-A76F-B417CC6592B1}"/>
    <cellStyle name="Standaard 2 3 19 3 2" xfId="1437" xr:uid="{52447239-FC6E-4314-9B64-57014439FF03}"/>
    <cellStyle name="Standaard 2 3 19 3 2 2" xfId="5135" xr:uid="{5FFF0B0A-2BE1-4300-BFC3-7D1A5886A16B}"/>
    <cellStyle name="Standaard 2 3 19 3 2 2 2" xfId="15576" xr:uid="{0C65BDA8-79C0-4063-9591-EFA20810A8EB}"/>
    <cellStyle name="Standaard 2 3 19 3 2 2 3" xfId="26017" xr:uid="{34298834-EBC3-4B04-8765-E8D9193D5A0C}"/>
    <cellStyle name="Standaard 2 3 19 3 2 3" xfId="11878" xr:uid="{E8521D7F-E773-4A33-B188-FA9E128B9503}"/>
    <cellStyle name="Standaard 2 3 19 3 2 3 2" xfId="22319" xr:uid="{9E96A00B-736E-4C6B-AFB7-813BF06B7129}"/>
    <cellStyle name="Standaard 2 3 19 3 2 4" xfId="8833" xr:uid="{F270931E-2A27-4324-A2B8-143BE844E4B4}"/>
    <cellStyle name="Standaard 2 3 19 3 2 5" xfId="19274" xr:uid="{B0275A92-0872-4063-849C-2EB84959A47F}"/>
    <cellStyle name="Standaard 2 3 19 3 3" xfId="2090" xr:uid="{8444C381-3BA1-4783-AADE-1B35BA705A71}"/>
    <cellStyle name="Standaard 2 3 19 3 3 2" xfId="5788" xr:uid="{89D39B56-DEE3-4259-BC8F-0C0FA8BE49FE}"/>
    <cellStyle name="Standaard 2 3 19 3 3 2 2" xfId="16229" xr:uid="{362F0540-A253-45B8-A1D9-F313E9811D54}"/>
    <cellStyle name="Standaard 2 3 19 3 3 2 3" xfId="26670" xr:uid="{897E3843-73DE-487C-950A-B7CCC4997A59}"/>
    <cellStyle name="Standaard 2 3 19 3 3 3" xfId="12531" xr:uid="{61A34DA3-DA63-4F6E-B298-A245DAFBEEBC}"/>
    <cellStyle name="Standaard 2 3 19 3 3 3 2" xfId="22972" xr:uid="{AE8D075F-EA95-4968-AD00-E2D8F89DC3C5}"/>
    <cellStyle name="Standaard 2 3 19 3 3 4" xfId="9486" xr:uid="{95CDBAB9-1327-426F-A754-B6F797ABDEFA}"/>
    <cellStyle name="Standaard 2 3 19 3 3 5" xfId="19927" xr:uid="{44272766-CEE8-45AD-9E5A-1C832D06C52D}"/>
    <cellStyle name="Standaard 2 3 19 3 4" xfId="2743" xr:uid="{2E7C282D-B57D-43C0-8BE3-D1CCA8D5172E}"/>
    <cellStyle name="Standaard 2 3 19 3 4 2" xfId="6441" xr:uid="{45640755-C3EC-4AA2-A20F-E0A60194A440}"/>
    <cellStyle name="Standaard 2 3 19 3 4 2 2" xfId="16882" xr:uid="{986D4732-BCE8-4AB7-8703-5FEFA30E7EC0}"/>
    <cellStyle name="Standaard 2 3 19 3 4 2 3" xfId="27323" xr:uid="{DA5098F6-35A0-4E39-A325-0877735F052B}"/>
    <cellStyle name="Standaard 2 3 19 3 4 3" xfId="13184" xr:uid="{06E7B5BF-701B-47E9-B88B-B5F3C543C774}"/>
    <cellStyle name="Standaard 2 3 19 3 4 3 2" xfId="23625" xr:uid="{0AC93796-4B31-4EC8-9C20-8B78ACD06C8B}"/>
    <cellStyle name="Standaard 2 3 19 3 4 4" xfId="10139" xr:uid="{3A444453-B43C-43AD-A649-250BCDC4909E}"/>
    <cellStyle name="Standaard 2 3 19 3 4 5" xfId="20580" xr:uid="{436B75F4-24D1-45DE-8118-C117A048700C}"/>
    <cellStyle name="Standaard 2 3 19 3 5" xfId="4482" xr:uid="{DE88353C-1949-4739-AF17-3D46901F70B1}"/>
    <cellStyle name="Standaard 2 3 19 3 5 2" xfId="14923" xr:uid="{B4D56401-D926-4783-A875-132A33C72A43}"/>
    <cellStyle name="Standaard 2 3 19 3 5 2 2" xfId="25364" xr:uid="{3BB92ECC-E729-4901-BD7E-79C6CCC4C35B}"/>
    <cellStyle name="Standaard 2 3 19 3 5 3" xfId="8180" xr:uid="{3E3BC031-F1DE-43BD-B497-C49F7557F1E2}"/>
    <cellStyle name="Standaard 2 3 19 3 5 4" xfId="18621" xr:uid="{4DFC841B-E95E-4A4C-9D78-FFFC9DE45FB4}"/>
    <cellStyle name="Standaard 2 3 19 3 6" xfId="3396" xr:uid="{38AD077D-A99D-4356-8A53-C61B18EC9D79}"/>
    <cellStyle name="Standaard 2 3 19 3 6 2" xfId="13837" xr:uid="{13938549-4046-4785-BEBB-849C814C2F10}"/>
    <cellStyle name="Standaard 2 3 19 3 6 3" xfId="24278" xr:uid="{EF92E6E8-37CF-41D3-A896-1B28F3413BED}"/>
    <cellStyle name="Standaard 2 3 19 3 7" xfId="11225" xr:uid="{84465303-F473-4A69-B627-3D97E44D0191}"/>
    <cellStyle name="Standaard 2 3 19 3 7 2" xfId="21666" xr:uid="{68DE5190-DE7C-40BE-872C-EAC21E73CFFC}"/>
    <cellStyle name="Standaard 2 3 19 3 8" xfId="7094" xr:uid="{5A9F989B-AF7B-491D-8BE0-D80D296FFDD7}"/>
    <cellStyle name="Standaard 2 3 19 3 9" xfId="17535" xr:uid="{AAA23194-F5E9-4FF4-B425-2C14A0B0FB32}"/>
    <cellStyle name="Standaard 2 3 19 4" xfId="619" xr:uid="{97BEAAEC-3C97-420D-887A-FC8587D3AF1A}"/>
    <cellStyle name="Standaard 2 3 19 4 2" xfId="4317" xr:uid="{BE9D09AA-BDCF-4DE1-A2D7-80B83A234CFF}"/>
    <cellStyle name="Standaard 2 3 19 4 2 2" xfId="14758" xr:uid="{AD7B8FA3-3961-4DF7-B876-247B9EF432FD}"/>
    <cellStyle name="Standaard 2 3 19 4 2 3" xfId="25199" xr:uid="{7E29E1D7-E5E0-452C-BC22-14EDB6C22A32}"/>
    <cellStyle name="Standaard 2 3 19 4 3" xfId="11060" xr:uid="{8822750F-A3DE-4739-A80D-41850373B81C}"/>
    <cellStyle name="Standaard 2 3 19 4 3 2" xfId="21501" xr:uid="{1DB89941-D327-435C-9EDA-964472B10964}"/>
    <cellStyle name="Standaard 2 3 19 4 4" xfId="8015" xr:uid="{CB9D80BF-D9A8-417F-ACCC-C76BAA99C36D}"/>
    <cellStyle name="Standaard 2 3 19 4 5" xfId="18456" xr:uid="{0F9FB228-3ADE-42DE-8159-F28C34518F4F}"/>
    <cellStyle name="Standaard 2 3 19 5" xfId="1272" xr:uid="{C4CBBCE9-946A-4E89-9958-00074AED5A32}"/>
    <cellStyle name="Standaard 2 3 19 5 2" xfId="4970" xr:uid="{CA242C1D-8F2C-437A-9AF0-F938AEFCEFAF}"/>
    <cellStyle name="Standaard 2 3 19 5 2 2" xfId="15411" xr:uid="{D78CB26C-E300-45CC-A5BC-CD5F1DF53DF0}"/>
    <cellStyle name="Standaard 2 3 19 5 2 3" xfId="25852" xr:uid="{4A7799C6-121A-4AC0-BD68-8C1314282A51}"/>
    <cellStyle name="Standaard 2 3 19 5 3" xfId="11713" xr:uid="{7C9C2790-7BD5-4FF2-96C1-67018C8B8896}"/>
    <cellStyle name="Standaard 2 3 19 5 3 2" xfId="22154" xr:uid="{A58F5562-E319-4CA9-9FA6-0E0692EC82A1}"/>
    <cellStyle name="Standaard 2 3 19 5 4" xfId="8668" xr:uid="{0781219F-DB86-4535-AFB8-0D754A60CD46}"/>
    <cellStyle name="Standaard 2 3 19 5 5" xfId="19109" xr:uid="{4D4FCA4F-CFD9-4A11-9EFA-43683B390B34}"/>
    <cellStyle name="Standaard 2 3 19 6" xfId="1925" xr:uid="{1745700C-48FF-4824-A6E1-E5CF3D3A781B}"/>
    <cellStyle name="Standaard 2 3 19 6 2" xfId="5623" xr:uid="{4287D34B-B37E-420C-BCEB-663BE168F810}"/>
    <cellStyle name="Standaard 2 3 19 6 2 2" xfId="16064" xr:uid="{DEFC2451-3646-47C4-9211-3E5E7491528D}"/>
    <cellStyle name="Standaard 2 3 19 6 2 3" xfId="26505" xr:uid="{3E715BB7-3DBF-4132-8A72-F4772FE1F713}"/>
    <cellStyle name="Standaard 2 3 19 6 3" xfId="12366" xr:uid="{2A50D119-2E7E-4461-BBD5-B3F4495BEADB}"/>
    <cellStyle name="Standaard 2 3 19 6 3 2" xfId="22807" xr:uid="{9ED43EFD-D63C-4A01-93A0-23C9768BBB3C}"/>
    <cellStyle name="Standaard 2 3 19 6 4" xfId="9321" xr:uid="{0CCC36F4-4A79-47FC-B1ED-7202D5BFFF6C}"/>
    <cellStyle name="Standaard 2 3 19 6 5" xfId="19762" xr:uid="{1402ABF4-0184-4F48-8AE0-9D659E6AF27E}"/>
    <cellStyle name="Standaard 2 3 19 7" xfId="2578" xr:uid="{CA333514-3E9E-48FD-9033-6FED79F62665}"/>
    <cellStyle name="Standaard 2 3 19 7 2" xfId="6276" xr:uid="{570CFD77-ACB9-4787-B7E1-C1D808D6465E}"/>
    <cellStyle name="Standaard 2 3 19 7 2 2" xfId="16717" xr:uid="{5EB74386-E87B-4AED-B30E-E44095CAC7CD}"/>
    <cellStyle name="Standaard 2 3 19 7 2 3" xfId="27158" xr:uid="{B2C4DD1A-0B9A-43E9-A428-4653D5B78792}"/>
    <cellStyle name="Standaard 2 3 19 7 3" xfId="13019" xr:uid="{DAF8FB7A-A749-4600-A2CA-E2719AA30655}"/>
    <cellStyle name="Standaard 2 3 19 7 3 2" xfId="23460" xr:uid="{8C30E249-0906-49A7-A10C-308EA9B7A063}"/>
    <cellStyle name="Standaard 2 3 19 7 4" xfId="9974" xr:uid="{D271890C-F0FD-49CD-A191-5C8B39B5C27C}"/>
    <cellStyle name="Standaard 2 3 19 7 5" xfId="20415" xr:uid="{7E07E9BC-4E0E-4AF0-9371-2EAA640F0DE4}"/>
    <cellStyle name="Standaard 2 3 19 8" xfId="3877" xr:uid="{BF9233E6-B6EB-4C7B-A87C-F78A5EBD9035}"/>
    <cellStyle name="Standaard 2 3 19 8 2" xfId="14318" xr:uid="{F8688278-AF54-4B8C-93FF-E8E906D268F0}"/>
    <cellStyle name="Standaard 2 3 19 8 2 2" xfId="24759" xr:uid="{9BE1C25A-8DF6-46BB-8C9D-05623B72083A}"/>
    <cellStyle name="Standaard 2 3 19 8 3" xfId="7575" xr:uid="{F273C816-F861-4C3E-A9F7-12CE5DEAB8AE}"/>
    <cellStyle name="Standaard 2 3 19 8 4" xfId="18016" xr:uid="{E36C5050-5B6D-42B6-9FE8-7E5B83AF1689}"/>
    <cellStyle name="Standaard 2 3 19 9" xfId="3231" xr:uid="{3532C57F-831B-43AE-94ED-2F81BFDF9058}"/>
    <cellStyle name="Standaard 2 3 19 9 2" xfId="13672" xr:uid="{1A300C4C-65B2-4961-B5DF-6D53DA2F27DA}"/>
    <cellStyle name="Standaard 2 3 19 9 3" xfId="24113" xr:uid="{5B812E67-1E95-4670-A9CE-BEA7632A822F}"/>
    <cellStyle name="Standaard 2 3 2" xfId="12" xr:uid="{46E641EE-369E-47B4-AC90-7DE78425B16C}"/>
    <cellStyle name="Standaard 2 3 2 10" xfId="3065" xr:uid="{418232A4-68D3-40F4-9577-5A1F101E3D7A}"/>
    <cellStyle name="Standaard 2 3 2 10 2" xfId="13506" xr:uid="{220A76AE-E81C-4695-B4EA-E83FF52A3E6C}"/>
    <cellStyle name="Standaard 2 3 2 10 3" xfId="23947" xr:uid="{7F0BC00E-167D-4E9D-B8B8-F3F7478998B4}"/>
    <cellStyle name="Standaard 2 3 2 11" xfId="10454" xr:uid="{C7B5B8A9-BB9F-47BC-81F4-E65C370402BC}"/>
    <cellStyle name="Standaard 2 3 2 11 2" xfId="20895" xr:uid="{2E304512-D5A1-4014-A3D1-8DADA4F8BF50}"/>
    <cellStyle name="Standaard 2 3 2 12" xfId="6763" xr:uid="{07A075CE-67E3-4BE5-99DD-D89FBBCC83E1}"/>
    <cellStyle name="Standaard 2 3 2 13" xfId="17204" xr:uid="{46BC65EE-74C5-4219-AABE-7F86248E2967}"/>
    <cellStyle name="Standaard 2 3 2 2" xfId="67" xr:uid="{3871ACB9-47F6-460E-BBDE-EE708F963E43}"/>
    <cellStyle name="Standaard 2 3 2 2 10" xfId="10508" xr:uid="{D3F70290-8375-49F2-A743-94BC31D95163}"/>
    <cellStyle name="Standaard 2 3 2 2 10 2" xfId="20949" xr:uid="{A1DDB278-59B6-4C21-911C-6A18D3B90086}"/>
    <cellStyle name="Standaard 2 3 2 2 11" xfId="6817" xr:uid="{A4012068-FDB6-475A-87BD-1B77A078D319}"/>
    <cellStyle name="Standaard 2 3 2 2 12" xfId="17258" xr:uid="{029EE6AD-6DD0-4E28-AD8B-5D01893B5A8C}"/>
    <cellStyle name="Standaard 2 3 2 2 2" xfId="287" xr:uid="{ACFC814A-D372-4C84-9E78-CE1BECC1D29A}"/>
    <cellStyle name="Standaard 2 3 2 2 2 10" xfId="17536" xr:uid="{E4089EEA-EB64-4EC1-98E5-809FE2E2403B}"/>
    <cellStyle name="Standaard 2 3 2 2 2 2" xfId="785" xr:uid="{ABE11E13-CB62-48A3-9AE5-998610C9BAE7}"/>
    <cellStyle name="Standaard 2 3 2 2 2 2 2" xfId="4483" xr:uid="{DA60065E-3840-4C3F-9E96-FE379E7F431B}"/>
    <cellStyle name="Standaard 2 3 2 2 2 2 2 2" xfId="14924" xr:uid="{A55597E0-3EA7-4784-8D68-73A2EABDD2C2}"/>
    <cellStyle name="Standaard 2 3 2 2 2 2 2 3" xfId="25365" xr:uid="{F7C2BA07-8FC1-4148-B616-A74E181ACF94}"/>
    <cellStyle name="Standaard 2 3 2 2 2 2 3" xfId="11226" xr:uid="{87867197-40CA-446B-91CB-DE57E8484563}"/>
    <cellStyle name="Standaard 2 3 2 2 2 2 3 2" xfId="21667" xr:uid="{D5F6AA75-4FF3-4E1B-B764-F3A2649A48D2}"/>
    <cellStyle name="Standaard 2 3 2 2 2 2 4" xfId="8181" xr:uid="{F5254D68-3AAF-46DB-BA72-C585840F99AE}"/>
    <cellStyle name="Standaard 2 3 2 2 2 2 5" xfId="18622" xr:uid="{CC72F605-BCCA-46DE-B4C4-F1B2E49EACA4}"/>
    <cellStyle name="Standaard 2 3 2 2 2 3" xfId="1438" xr:uid="{7217DD68-9DF0-4324-8D52-B394B3DD10EA}"/>
    <cellStyle name="Standaard 2 3 2 2 2 3 2" xfId="5136" xr:uid="{313693FF-292E-4B08-9DF2-FBA78C5A59EC}"/>
    <cellStyle name="Standaard 2 3 2 2 2 3 2 2" xfId="15577" xr:uid="{FBD4EF67-814F-4CA8-A960-8803CBD2081F}"/>
    <cellStyle name="Standaard 2 3 2 2 2 3 2 3" xfId="26018" xr:uid="{310EB3B5-6CE2-4A2F-BF82-F9B1CF997FDD}"/>
    <cellStyle name="Standaard 2 3 2 2 2 3 3" xfId="11879" xr:uid="{D5792D20-35E7-480A-AA4F-D082A2651563}"/>
    <cellStyle name="Standaard 2 3 2 2 2 3 3 2" xfId="22320" xr:uid="{776F9413-BCD8-45E5-A161-20754421659A}"/>
    <cellStyle name="Standaard 2 3 2 2 2 3 4" xfId="8834" xr:uid="{7FD7CCA8-B019-4741-8B16-699C7708B90F}"/>
    <cellStyle name="Standaard 2 3 2 2 2 3 5" xfId="19275" xr:uid="{B7AB2A2C-CA65-490D-B39A-538AFCD5D3CF}"/>
    <cellStyle name="Standaard 2 3 2 2 2 4" xfId="2091" xr:uid="{C6C808E5-FF40-4966-A026-1F3E5A50F758}"/>
    <cellStyle name="Standaard 2 3 2 2 2 4 2" xfId="5789" xr:uid="{5E270EBE-4AB4-47FB-9A4B-E7A8D3E389D5}"/>
    <cellStyle name="Standaard 2 3 2 2 2 4 2 2" xfId="16230" xr:uid="{580925BA-A2A5-4778-A454-BD2F6AC0AE33}"/>
    <cellStyle name="Standaard 2 3 2 2 2 4 2 3" xfId="26671" xr:uid="{9696D519-2166-4C3D-83D1-8B69B9D39396}"/>
    <cellStyle name="Standaard 2 3 2 2 2 4 3" xfId="12532" xr:uid="{34EC12B6-67D8-479A-8E39-BA023FD1D33A}"/>
    <cellStyle name="Standaard 2 3 2 2 2 4 3 2" xfId="22973" xr:uid="{2CF43AEA-2DFA-49C4-8B4C-5E53C04ABB85}"/>
    <cellStyle name="Standaard 2 3 2 2 2 4 4" xfId="9487" xr:uid="{839D52AF-4C0A-421E-9FB8-DB7B679043FA}"/>
    <cellStyle name="Standaard 2 3 2 2 2 4 5" xfId="19928" xr:uid="{7CA4E5BE-3DC2-4ACC-92FC-62BD36671BAD}"/>
    <cellStyle name="Standaard 2 3 2 2 2 5" xfId="2744" xr:uid="{9F6CABCE-4AC4-45EF-AECE-B9F73F772740}"/>
    <cellStyle name="Standaard 2 3 2 2 2 5 2" xfId="6442" xr:uid="{4C331561-9F00-48B4-AC1D-E95D120596A8}"/>
    <cellStyle name="Standaard 2 3 2 2 2 5 2 2" xfId="16883" xr:uid="{E3484874-094D-460C-9472-0571100FBF2D}"/>
    <cellStyle name="Standaard 2 3 2 2 2 5 2 3" xfId="27324" xr:uid="{BCC2D1C7-9634-4E07-A3D6-37DA6C21F47D}"/>
    <cellStyle name="Standaard 2 3 2 2 2 5 3" xfId="13185" xr:uid="{E414A47C-0496-47EB-BFE9-E69B14C9404C}"/>
    <cellStyle name="Standaard 2 3 2 2 2 5 3 2" xfId="23626" xr:uid="{464ED0F0-2FED-49F6-B2E4-4828D41BE13A}"/>
    <cellStyle name="Standaard 2 3 2 2 2 5 4" xfId="10140" xr:uid="{B81AC03A-E1FA-465B-86C8-EFF3BA792E07}"/>
    <cellStyle name="Standaard 2 3 2 2 2 5 5" xfId="20581" xr:uid="{DC21A6C3-C9E2-4362-8B79-72A4FC2EE9F6}"/>
    <cellStyle name="Standaard 2 3 2 2 2 6" xfId="3985" xr:uid="{AC5E9295-1B78-4355-893C-5D8190C63938}"/>
    <cellStyle name="Standaard 2 3 2 2 2 6 2" xfId="14426" xr:uid="{37784013-6F40-4397-9C2D-6D0A047DDA40}"/>
    <cellStyle name="Standaard 2 3 2 2 2 6 2 2" xfId="24867" xr:uid="{D1712A06-833C-4D31-AA76-66A07B6E6AA2}"/>
    <cellStyle name="Standaard 2 3 2 2 2 6 3" xfId="7683" xr:uid="{2B9FB6F8-58E5-4D07-904A-E87389C970B9}"/>
    <cellStyle name="Standaard 2 3 2 2 2 6 4" xfId="18124" xr:uid="{05219B54-273D-41D3-B825-0D6514A2B59D}"/>
    <cellStyle name="Standaard 2 3 2 2 2 7" xfId="3397" xr:uid="{671D64D4-4A50-4FAF-87DE-8240B28A1202}"/>
    <cellStyle name="Standaard 2 3 2 2 2 7 2" xfId="13838" xr:uid="{9F3FF3ED-4085-4F92-8323-76D4D6BC48E5}"/>
    <cellStyle name="Standaard 2 3 2 2 2 7 3" xfId="24279" xr:uid="{6DD1AA06-C903-4A2C-A98A-B22A7703469A}"/>
    <cellStyle name="Standaard 2 3 2 2 2 8" xfId="10728" xr:uid="{271D1BEC-9421-4052-AD50-9D40E37B6BC3}"/>
    <cellStyle name="Standaard 2 3 2 2 2 8 2" xfId="21169" xr:uid="{D25040F5-2154-4938-8EC5-B9EDFBF120BF}"/>
    <cellStyle name="Standaard 2 3 2 2 2 9" xfId="7095" xr:uid="{C7DAB8CC-550B-445B-94FE-940FDF888C3F}"/>
    <cellStyle name="Standaard 2 3 2 2 3" xfId="786" xr:uid="{0D2F7245-F4B6-4CDE-B502-1E1973C52C86}"/>
    <cellStyle name="Standaard 2 3 2 2 3 2" xfId="1439" xr:uid="{905B07D5-BDE4-463C-80B4-B6827FB438FD}"/>
    <cellStyle name="Standaard 2 3 2 2 3 2 2" xfId="5137" xr:uid="{92A9A42A-6788-4B75-8326-E515A939BE10}"/>
    <cellStyle name="Standaard 2 3 2 2 3 2 2 2" xfId="15578" xr:uid="{99A22BAC-7C62-42CA-8909-A002EE3D9BAA}"/>
    <cellStyle name="Standaard 2 3 2 2 3 2 2 3" xfId="26019" xr:uid="{C8D07BEA-06CB-4871-9DFA-9AF26F1E1E47}"/>
    <cellStyle name="Standaard 2 3 2 2 3 2 3" xfId="11880" xr:uid="{9C4C0945-2810-4225-ABA8-9EF657486FB9}"/>
    <cellStyle name="Standaard 2 3 2 2 3 2 3 2" xfId="22321" xr:uid="{20DC277D-EA2A-4898-ABF2-E876782E4C54}"/>
    <cellStyle name="Standaard 2 3 2 2 3 2 4" xfId="8835" xr:uid="{6188CE89-936D-4832-A762-4980F5502DEC}"/>
    <cellStyle name="Standaard 2 3 2 2 3 2 5" xfId="19276" xr:uid="{A6095BBA-A1AC-4ACE-8EA0-8E1ED6FD3B8A}"/>
    <cellStyle name="Standaard 2 3 2 2 3 3" xfId="2092" xr:uid="{97D3243B-E198-423E-BE43-38E96463623B}"/>
    <cellStyle name="Standaard 2 3 2 2 3 3 2" xfId="5790" xr:uid="{288C7C02-FA16-408B-9A63-D431B46D1360}"/>
    <cellStyle name="Standaard 2 3 2 2 3 3 2 2" xfId="16231" xr:uid="{2F10F1B2-17DF-4EF0-965A-3B3A4297E1F9}"/>
    <cellStyle name="Standaard 2 3 2 2 3 3 2 3" xfId="26672" xr:uid="{4AF24E0F-AB97-4B16-BF0A-005ABD3C8593}"/>
    <cellStyle name="Standaard 2 3 2 2 3 3 3" xfId="12533" xr:uid="{D1C33021-3AC5-49E0-8603-4273257D837C}"/>
    <cellStyle name="Standaard 2 3 2 2 3 3 3 2" xfId="22974" xr:uid="{1A7820E7-A3A7-4EC9-80EA-1AF5567D74FD}"/>
    <cellStyle name="Standaard 2 3 2 2 3 3 4" xfId="9488" xr:uid="{ADE6FACD-78AF-4BD0-BE60-1FE01B7BB095}"/>
    <cellStyle name="Standaard 2 3 2 2 3 3 5" xfId="19929" xr:uid="{6816F265-9CF1-46E9-89A8-4BE1E4DDF485}"/>
    <cellStyle name="Standaard 2 3 2 2 3 4" xfId="2745" xr:uid="{07366035-BB02-47E0-8A26-9ECAD64D7E48}"/>
    <cellStyle name="Standaard 2 3 2 2 3 4 2" xfId="6443" xr:uid="{9B8D3793-A605-4E05-A783-8889244F44E1}"/>
    <cellStyle name="Standaard 2 3 2 2 3 4 2 2" xfId="16884" xr:uid="{1667936B-99F8-4D88-B5D2-F852312E8E2A}"/>
    <cellStyle name="Standaard 2 3 2 2 3 4 2 3" xfId="27325" xr:uid="{7D99DBE1-FE3D-42A4-8DF8-E8394EF329D4}"/>
    <cellStyle name="Standaard 2 3 2 2 3 4 3" xfId="13186" xr:uid="{2506B40D-5B7B-4A8E-B758-8E998819F57D}"/>
    <cellStyle name="Standaard 2 3 2 2 3 4 3 2" xfId="23627" xr:uid="{99C878B0-EDE4-485F-9425-6E4E1AE222C9}"/>
    <cellStyle name="Standaard 2 3 2 2 3 4 4" xfId="10141" xr:uid="{DD624D2A-991A-476B-9CA8-6DF6953495D6}"/>
    <cellStyle name="Standaard 2 3 2 2 3 4 5" xfId="20582" xr:uid="{9C359630-820B-4834-913C-F1FFCF02505F}"/>
    <cellStyle name="Standaard 2 3 2 2 3 5" xfId="4484" xr:uid="{87F83416-0B1D-490E-A2CF-37255544B9FD}"/>
    <cellStyle name="Standaard 2 3 2 2 3 5 2" xfId="14925" xr:uid="{97514411-2CB2-40E8-A7A3-7E5AECE381AD}"/>
    <cellStyle name="Standaard 2 3 2 2 3 5 2 2" xfId="25366" xr:uid="{BF3BC1C5-A26E-4730-9A9B-52191D8687FC}"/>
    <cellStyle name="Standaard 2 3 2 2 3 5 3" xfId="8182" xr:uid="{4E68B925-0554-4EFE-9E01-8E6C1A3448BA}"/>
    <cellStyle name="Standaard 2 3 2 2 3 5 4" xfId="18623" xr:uid="{208E448C-45E8-4D4B-ABA9-B6C731FE5F1D}"/>
    <cellStyle name="Standaard 2 3 2 2 3 6" xfId="3398" xr:uid="{3199C9C0-6F21-45D6-8AD3-A69C9D6A703B}"/>
    <cellStyle name="Standaard 2 3 2 2 3 6 2" xfId="13839" xr:uid="{44412583-A997-48AA-9EC8-AF1000165A24}"/>
    <cellStyle name="Standaard 2 3 2 2 3 6 3" xfId="24280" xr:uid="{F6588270-CB2B-4B8C-990E-42C19CFE20C0}"/>
    <cellStyle name="Standaard 2 3 2 2 3 7" xfId="11227" xr:uid="{A78F1ABB-5AF5-4310-8848-2AB888BE079D}"/>
    <cellStyle name="Standaard 2 3 2 2 3 7 2" xfId="21668" xr:uid="{8B9E8D3A-5C44-42FA-8802-9B082A4B7468}"/>
    <cellStyle name="Standaard 2 3 2 2 3 8" xfId="7096" xr:uid="{C226248D-BC44-42BA-A71E-3B8A42719451}"/>
    <cellStyle name="Standaard 2 3 2 2 3 9" xfId="17537" xr:uid="{A8A26AC7-E0FA-445E-9E5E-C41B329FB33C}"/>
    <cellStyle name="Standaard 2 3 2 2 4" xfId="507" xr:uid="{35A9961C-3009-4D24-B5A2-8EFE72079518}"/>
    <cellStyle name="Standaard 2 3 2 2 4 2" xfId="4205" xr:uid="{CC5346E8-D445-48CD-BAA3-9E6698E8822A}"/>
    <cellStyle name="Standaard 2 3 2 2 4 2 2" xfId="14646" xr:uid="{01877D1A-58E6-41D8-9689-8D4C20EBF1BB}"/>
    <cellStyle name="Standaard 2 3 2 2 4 2 3" xfId="25087" xr:uid="{8DD0EC7B-5C4F-49B8-AFED-68F250FCD939}"/>
    <cellStyle name="Standaard 2 3 2 2 4 3" xfId="10948" xr:uid="{501C34DE-0337-4926-98CD-9D1B5FEA9AB5}"/>
    <cellStyle name="Standaard 2 3 2 2 4 3 2" xfId="21389" xr:uid="{8D18EAD4-E7EF-4B04-A74D-8C21AA135E66}"/>
    <cellStyle name="Standaard 2 3 2 2 4 4" xfId="7903" xr:uid="{CEAC21C3-3E57-4C69-9E16-D4F0D668D3E6}"/>
    <cellStyle name="Standaard 2 3 2 2 4 5" xfId="18344" xr:uid="{1050B716-1D09-4E77-9E99-AFC57011DAE6}"/>
    <cellStyle name="Standaard 2 3 2 2 5" xfId="1160" xr:uid="{DFAA83E4-100F-4BCC-861A-46B668C2CDBE}"/>
    <cellStyle name="Standaard 2 3 2 2 5 2" xfId="4858" xr:uid="{00AEFB92-D0A6-435A-985B-9CA5F576FCD4}"/>
    <cellStyle name="Standaard 2 3 2 2 5 2 2" xfId="15299" xr:uid="{D759843B-6020-47CA-AD36-D30454194ADA}"/>
    <cellStyle name="Standaard 2 3 2 2 5 2 3" xfId="25740" xr:uid="{FBC44A2E-C907-4B35-B5B1-BA8F9FE1E4CB}"/>
    <cellStyle name="Standaard 2 3 2 2 5 3" xfId="11601" xr:uid="{2E0C8C36-E7E4-488E-9AF6-0ADC03567678}"/>
    <cellStyle name="Standaard 2 3 2 2 5 3 2" xfId="22042" xr:uid="{F4B27248-BA22-4C12-A7C7-AAE9CD49C53D}"/>
    <cellStyle name="Standaard 2 3 2 2 5 4" xfId="8556" xr:uid="{5B25A237-00B5-4A17-B35F-DE1DAA14243D}"/>
    <cellStyle name="Standaard 2 3 2 2 5 5" xfId="18997" xr:uid="{E6BC7E4F-5B7F-4545-82E9-91CAFB9371E9}"/>
    <cellStyle name="Standaard 2 3 2 2 6" xfId="1813" xr:uid="{0759A741-93B4-4B76-9E13-DCE834A1F74E}"/>
    <cellStyle name="Standaard 2 3 2 2 6 2" xfId="5511" xr:uid="{BCA8FBF9-B7C3-4D57-BB7E-C9DC85251920}"/>
    <cellStyle name="Standaard 2 3 2 2 6 2 2" xfId="15952" xr:uid="{5AFD3064-1A4C-49C5-B7A6-0674B7456B5C}"/>
    <cellStyle name="Standaard 2 3 2 2 6 2 3" xfId="26393" xr:uid="{4220272D-0B9B-4124-9CF7-F1DE4B018D9A}"/>
    <cellStyle name="Standaard 2 3 2 2 6 3" xfId="12254" xr:uid="{196E33F5-0772-48EC-9F8F-4B68812FF7BB}"/>
    <cellStyle name="Standaard 2 3 2 2 6 3 2" xfId="22695" xr:uid="{95378F34-880B-4494-9141-8A59C9DA503B}"/>
    <cellStyle name="Standaard 2 3 2 2 6 4" xfId="9209" xr:uid="{3C1D9EAA-EC51-4FC5-AEDC-8F429B794AE8}"/>
    <cellStyle name="Standaard 2 3 2 2 6 5" xfId="19650" xr:uid="{2CA5B14A-1810-44F2-B5AA-F155799D4FAD}"/>
    <cellStyle name="Standaard 2 3 2 2 7" xfId="2466" xr:uid="{5C04E628-069A-473F-B311-78A327A50C2A}"/>
    <cellStyle name="Standaard 2 3 2 2 7 2" xfId="6164" xr:uid="{2429C5AD-4C1E-4FEF-ABE1-D32503C3F871}"/>
    <cellStyle name="Standaard 2 3 2 2 7 2 2" xfId="16605" xr:uid="{7D22D812-0DDA-43BE-9BE5-D0AC311AC349}"/>
    <cellStyle name="Standaard 2 3 2 2 7 2 3" xfId="27046" xr:uid="{F50DB371-CBB6-4F22-BC72-E74EBE6E8D82}"/>
    <cellStyle name="Standaard 2 3 2 2 7 3" xfId="12907" xr:uid="{4D084521-7824-40CA-9145-825D66D6E554}"/>
    <cellStyle name="Standaard 2 3 2 2 7 3 2" xfId="23348" xr:uid="{A5163D4A-2413-4FC4-B041-F51D581A2728}"/>
    <cellStyle name="Standaard 2 3 2 2 7 4" xfId="9862" xr:uid="{6CED1027-A822-403F-9A00-08A5DD7D30AD}"/>
    <cellStyle name="Standaard 2 3 2 2 7 5" xfId="20303" xr:uid="{2383C5D3-04B1-4582-9642-82F7F149E619}"/>
    <cellStyle name="Standaard 2 3 2 2 8" xfId="3765" xr:uid="{05E00064-54BA-47F0-A93B-59598E2F6A01}"/>
    <cellStyle name="Standaard 2 3 2 2 8 2" xfId="14206" xr:uid="{657B3CB5-04B5-45C7-9479-B48A67882B30}"/>
    <cellStyle name="Standaard 2 3 2 2 8 2 2" xfId="24647" xr:uid="{B60889B9-05E4-4B8E-8EDA-E51E9BB02B8B}"/>
    <cellStyle name="Standaard 2 3 2 2 8 3" xfId="7463" xr:uid="{5037DB33-9905-4215-A072-8B9EA43A3AB8}"/>
    <cellStyle name="Standaard 2 3 2 2 8 4" xfId="17904" xr:uid="{898D7FD6-7BC8-4740-B6EE-77C9BF566910}"/>
    <cellStyle name="Standaard 2 3 2 2 9" xfId="3119" xr:uid="{69EC426B-2CD7-4962-8D70-5E5F1CFA8F4E}"/>
    <cellStyle name="Standaard 2 3 2 2 9 2" xfId="13560" xr:uid="{86349216-B705-4AD5-98CC-7BDA4F5831DB}"/>
    <cellStyle name="Standaard 2 3 2 2 9 3" xfId="24001" xr:uid="{A97CCC80-09D3-44F9-8709-4E2E393A33F9}"/>
    <cellStyle name="Standaard 2 3 2 3" xfId="233" xr:uid="{6340A0C2-81A7-43CC-AAC8-9128AA448693}"/>
    <cellStyle name="Standaard 2 3 2 3 10" xfId="17538" xr:uid="{F622AF89-C284-4582-9DA6-AA4CF3D42999}"/>
    <cellStyle name="Standaard 2 3 2 3 2" xfId="787" xr:uid="{981CCE0E-9E82-41A0-983B-5D038D1B390B}"/>
    <cellStyle name="Standaard 2 3 2 3 2 2" xfId="4485" xr:uid="{303AB931-79E2-4990-803B-59B1C69EA3EE}"/>
    <cellStyle name="Standaard 2 3 2 3 2 2 2" xfId="14926" xr:uid="{C31DCCB7-1DAE-424C-A340-0220F20BDF11}"/>
    <cellStyle name="Standaard 2 3 2 3 2 2 3" xfId="25367" xr:uid="{2F286E7D-D38A-4150-8C27-9F5386902796}"/>
    <cellStyle name="Standaard 2 3 2 3 2 3" xfId="11228" xr:uid="{733AA0A5-CE92-4362-A42E-1AC40F1EC194}"/>
    <cellStyle name="Standaard 2 3 2 3 2 3 2" xfId="21669" xr:uid="{65022A77-D051-4148-85B0-658742A7CEFA}"/>
    <cellStyle name="Standaard 2 3 2 3 2 4" xfId="8183" xr:uid="{0E9643C0-86BF-45EB-B29A-8CE96102C5BF}"/>
    <cellStyle name="Standaard 2 3 2 3 2 5" xfId="18624" xr:uid="{080D6BD5-3018-40B6-975B-F4D4BB342B02}"/>
    <cellStyle name="Standaard 2 3 2 3 3" xfId="1440" xr:uid="{572EEAAB-569F-441D-BF2F-AD136A6F9799}"/>
    <cellStyle name="Standaard 2 3 2 3 3 2" xfId="5138" xr:uid="{4297BBB9-1631-41AE-8218-CE2023D3FAA4}"/>
    <cellStyle name="Standaard 2 3 2 3 3 2 2" xfId="15579" xr:uid="{7098C35E-BAA2-489B-9A73-C599A216C662}"/>
    <cellStyle name="Standaard 2 3 2 3 3 2 3" xfId="26020" xr:uid="{DBDE0964-4C6C-4A9B-848A-B39F43D605B3}"/>
    <cellStyle name="Standaard 2 3 2 3 3 3" xfId="11881" xr:uid="{428438DC-2EC5-4CAC-9B75-C531614B28EC}"/>
    <cellStyle name="Standaard 2 3 2 3 3 3 2" xfId="22322" xr:uid="{F6AC50E7-B5E8-4944-BBB8-D4BC8F379D18}"/>
    <cellStyle name="Standaard 2 3 2 3 3 4" xfId="8836" xr:uid="{131D9BA5-57C4-48B4-945B-EDE0048C2284}"/>
    <cellStyle name="Standaard 2 3 2 3 3 5" xfId="19277" xr:uid="{A5D24935-00A4-48BB-BD6A-61E89B9ACBAE}"/>
    <cellStyle name="Standaard 2 3 2 3 4" xfId="2093" xr:uid="{9D522030-016B-49C7-A0F2-8E25D7DE9568}"/>
    <cellStyle name="Standaard 2 3 2 3 4 2" xfId="5791" xr:uid="{73E2C6D6-0120-437B-860A-3F26E6790938}"/>
    <cellStyle name="Standaard 2 3 2 3 4 2 2" xfId="16232" xr:uid="{E102A21F-7A68-46E9-BCB8-1C4599EFEE96}"/>
    <cellStyle name="Standaard 2 3 2 3 4 2 3" xfId="26673" xr:uid="{5D42DE3B-E9C8-4276-98D0-0BDC711DABB4}"/>
    <cellStyle name="Standaard 2 3 2 3 4 3" xfId="12534" xr:uid="{51D629A9-B393-491B-84B9-7F83DCC4F854}"/>
    <cellStyle name="Standaard 2 3 2 3 4 3 2" xfId="22975" xr:uid="{9BC844A9-80A4-435F-BB9A-DEF9EE5EA462}"/>
    <cellStyle name="Standaard 2 3 2 3 4 4" xfId="9489" xr:uid="{DE81868A-4159-48E2-B0D1-4D46D77CF6DF}"/>
    <cellStyle name="Standaard 2 3 2 3 4 5" xfId="19930" xr:uid="{F599FCC2-B62A-424B-9720-296786EF4D4E}"/>
    <cellStyle name="Standaard 2 3 2 3 5" xfId="2746" xr:uid="{B245B78B-FD77-401C-8CA3-63F768685BEC}"/>
    <cellStyle name="Standaard 2 3 2 3 5 2" xfId="6444" xr:uid="{4D58973D-9789-4B9E-A3CD-54E75553E833}"/>
    <cellStyle name="Standaard 2 3 2 3 5 2 2" xfId="16885" xr:uid="{F6CC0547-3D54-480C-8E88-C2BB4FEB0F3B}"/>
    <cellStyle name="Standaard 2 3 2 3 5 2 3" xfId="27326" xr:uid="{94E1CC0E-1A29-4957-B62C-31ACCCFDF67B}"/>
    <cellStyle name="Standaard 2 3 2 3 5 3" xfId="13187" xr:uid="{F433C78A-6D21-40B6-B04D-0E962EAD18B9}"/>
    <cellStyle name="Standaard 2 3 2 3 5 3 2" xfId="23628" xr:uid="{803DEE19-3BAF-4C0D-8A0A-574412A4A10B}"/>
    <cellStyle name="Standaard 2 3 2 3 5 4" xfId="10142" xr:uid="{584C21F5-4044-4C97-B65D-ADC7DC4EFA75}"/>
    <cellStyle name="Standaard 2 3 2 3 5 5" xfId="20583" xr:uid="{B6AD85F8-3ABE-4385-AB4C-D2021AC84100}"/>
    <cellStyle name="Standaard 2 3 2 3 6" xfId="3931" xr:uid="{AAA05E15-C073-481C-BB37-25D6E3685207}"/>
    <cellStyle name="Standaard 2 3 2 3 6 2" xfId="14372" xr:uid="{808DED28-DECD-47BF-8BC8-E899E08A9CD8}"/>
    <cellStyle name="Standaard 2 3 2 3 6 2 2" xfId="24813" xr:uid="{1A91E21B-0F20-4EEF-88CA-5C976C684F2F}"/>
    <cellStyle name="Standaard 2 3 2 3 6 3" xfId="7629" xr:uid="{8B2B7C7A-CD71-46A7-82DC-B7D080FF464A}"/>
    <cellStyle name="Standaard 2 3 2 3 6 4" xfId="18070" xr:uid="{CC476038-432B-41AC-87DE-A4C1EBF22AA3}"/>
    <cellStyle name="Standaard 2 3 2 3 7" xfId="3399" xr:uid="{1F6A5DE0-7F79-4200-8707-2FA60F2F62C5}"/>
    <cellStyle name="Standaard 2 3 2 3 7 2" xfId="13840" xr:uid="{DEED245F-7B12-41D5-ADEE-6CDCF51690B5}"/>
    <cellStyle name="Standaard 2 3 2 3 7 3" xfId="24281" xr:uid="{BD901677-403E-48D2-86DE-DDC8A1826412}"/>
    <cellStyle name="Standaard 2 3 2 3 8" xfId="10674" xr:uid="{B2614CB2-3799-4C34-A5ED-3E5D77FD567F}"/>
    <cellStyle name="Standaard 2 3 2 3 8 2" xfId="21115" xr:uid="{83B9E58F-A0CF-404D-B0F8-C4D4CA7E2085}"/>
    <cellStyle name="Standaard 2 3 2 3 9" xfId="7097" xr:uid="{5BC4F051-A369-42E1-9B78-C1023D92B2A0}"/>
    <cellStyle name="Standaard 2 3 2 4" xfId="788" xr:uid="{4CD378DA-8C9B-4FA5-A577-D994DCFE83BD}"/>
    <cellStyle name="Standaard 2 3 2 4 2" xfId="1441" xr:uid="{7002BFF1-7FC2-4CCE-906E-6840A616E7CD}"/>
    <cellStyle name="Standaard 2 3 2 4 2 2" xfId="5139" xr:uid="{5E21C5F1-3E35-48D6-9A00-2FD2AAC17871}"/>
    <cellStyle name="Standaard 2 3 2 4 2 2 2" xfId="15580" xr:uid="{876FE0E3-31C2-4E61-A4E6-2C7BB3F56AFE}"/>
    <cellStyle name="Standaard 2 3 2 4 2 2 3" xfId="26021" xr:uid="{E8B25121-FA50-4616-9F76-4598EEC46141}"/>
    <cellStyle name="Standaard 2 3 2 4 2 3" xfId="11882" xr:uid="{8D18A12A-7EAD-482C-B99C-91DB32219220}"/>
    <cellStyle name="Standaard 2 3 2 4 2 3 2" xfId="22323" xr:uid="{47109ABB-046C-4FFA-8D9C-7F68CB291CFD}"/>
    <cellStyle name="Standaard 2 3 2 4 2 4" xfId="8837" xr:uid="{2E4974C3-3D79-498F-BFE9-2E8C869D6976}"/>
    <cellStyle name="Standaard 2 3 2 4 2 5" xfId="19278" xr:uid="{9A7C4654-55A3-46BD-9187-D52638533895}"/>
    <cellStyle name="Standaard 2 3 2 4 3" xfId="2094" xr:uid="{8E5F8401-C80A-4850-8C20-5535C6879054}"/>
    <cellStyle name="Standaard 2 3 2 4 3 2" xfId="5792" xr:uid="{42CD131C-A57E-4DA1-83B5-0635F6044127}"/>
    <cellStyle name="Standaard 2 3 2 4 3 2 2" xfId="16233" xr:uid="{523DA2C9-E124-418D-A276-8084EDA25E04}"/>
    <cellStyle name="Standaard 2 3 2 4 3 2 3" xfId="26674" xr:uid="{4D108C37-0717-4433-AE50-DF85D8A2FA7B}"/>
    <cellStyle name="Standaard 2 3 2 4 3 3" xfId="12535" xr:uid="{6A0FE2CA-2F1E-44FD-97A0-F44959069C4C}"/>
    <cellStyle name="Standaard 2 3 2 4 3 3 2" xfId="22976" xr:uid="{A879A968-A883-4A17-A74C-895FD08ADB14}"/>
    <cellStyle name="Standaard 2 3 2 4 3 4" xfId="9490" xr:uid="{DDF847B1-5927-405F-9BEF-C0AF66D24B41}"/>
    <cellStyle name="Standaard 2 3 2 4 3 5" xfId="19931" xr:uid="{05041D75-A8AE-4A0E-B994-36630B81ED94}"/>
    <cellStyle name="Standaard 2 3 2 4 4" xfId="2747" xr:uid="{8F2B5430-6C9E-4600-9CD6-81018EAEBF6A}"/>
    <cellStyle name="Standaard 2 3 2 4 4 2" xfId="6445" xr:uid="{2F39F12D-6225-427E-A499-95FAC2CB0289}"/>
    <cellStyle name="Standaard 2 3 2 4 4 2 2" xfId="16886" xr:uid="{7CF3C5F8-6BA4-43E4-AA4B-0A4A3E0E9173}"/>
    <cellStyle name="Standaard 2 3 2 4 4 2 3" xfId="27327" xr:uid="{7C70CCD9-6E1D-423C-88C1-0E97C7BAC2FB}"/>
    <cellStyle name="Standaard 2 3 2 4 4 3" xfId="13188" xr:uid="{B4921005-8D1B-44A5-AA81-7A7931CB12C4}"/>
    <cellStyle name="Standaard 2 3 2 4 4 3 2" xfId="23629" xr:uid="{226D84E8-E54B-4872-9DAB-E32A82CC1E8D}"/>
    <cellStyle name="Standaard 2 3 2 4 4 4" xfId="10143" xr:uid="{18F3EB22-FDAC-48C0-867E-A3800922B7A8}"/>
    <cellStyle name="Standaard 2 3 2 4 4 5" xfId="20584" xr:uid="{C0B4A289-BB42-4378-A194-2AE323BDE360}"/>
    <cellStyle name="Standaard 2 3 2 4 5" xfId="4486" xr:uid="{9DA9C9F5-FEA3-4E94-BB19-35B76A11D9D9}"/>
    <cellStyle name="Standaard 2 3 2 4 5 2" xfId="14927" xr:uid="{2A793562-8A21-4C57-AFD2-B026600E40E2}"/>
    <cellStyle name="Standaard 2 3 2 4 5 2 2" xfId="25368" xr:uid="{72618526-CF0B-4A87-B05C-1B17825497C6}"/>
    <cellStyle name="Standaard 2 3 2 4 5 3" xfId="8184" xr:uid="{E62B6524-5166-4C0C-918C-8BE5E80A2ABA}"/>
    <cellStyle name="Standaard 2 3 2 4 5 4" xfId="18625" xr:uid="{1B5E896A-4D7B-4742-9EFA-8574A413ED0E}"/>
    <cellStyle name="Standaard 2 3 2 4 6" xfId="3400" xr:uid="{12ED97FD-938B-40AC-9008-3D4B93C6CF88}"/>
    <cellStyle name="Standaard 2 3 2 4 6 2" xfId="13841" xr:uid="{0F5812F6-3653-41E3-95D8-A2C7489FF2F9}"/>
    <cellStyle name="Standaard 2 3 2 4 6 3" xfId="24282" xr:uid="{58310D60-53E2-47ED-91EF-0981D3EB8967}"/>
    <cellStyle name="Standaard 2 3 2 4 7" xfId="11229" xr:uid="{C536F0C7-E1C8-484C-A0FC-821E418D7544}"/>
    <cellStyle name="Standaard 2 3 2 4 7 2" xfId="21670" xr:uid="{8F4C48D6-32D4-4336-912E-81CBD338C430}"/>
    <cellStyle name="Standaard 2 3 2 4 8" xfId="7098" xr:uid="{6699E1B7-FA54-4A68-A457-343036B6D2FA}"/>
    <cellStyle name="Standaard 2 3 2 4 9" xfId="17539" xr:uid="{FBDD4B68-CF09-4C2C-A5AE-4BB1C857D6E5}"/>
    <cellStyle name="Standaard 2 3 2 5" xfId="453" xr:uid="{6F527404-E5D0-4A50-81DF-59CB4CC43869}"/>
    <cellStyle name="Standaard 2 3 2 5 2" xfId="4151" xr:uid="{4378F8E0-70D8-4A18-95E4-0CC316FF0C9A}"/>
    <cellStyle name="Standaard 2 3 2 5 2 2" xfId="14592" xr:uid="{9C4DC6E7-4D7D-4874-90E6-D714000DA8ED}"/>
    <cellStyle name="Standaard 2 3 2 5 2 3" xfId="25033" xr:uid="{356A8144-B41B-4D90-BBFC-77F492EC41DC}"/>
    <cellStyle name="Standaard 2 3 2 5 3" xfId="10894" xr:uid="{B80B5ECB-D462-4327-B7B7-A611ADAC2889}"/>
    <cellStyle name="Standaard 2 3 2 5 3 2" xfId="21335" xr:uid="{EB3A2D32-7B1F-4BB6-ACBE-85A6B1248963}"/>
    <cellStyle name="Standaard 2 3 2 5 4" xfId="7849" xr:uid="{948A59DB-14CC-4E4E-B3F1-F330AD5DCB99}"/>
    <cellStyle name="Standaard 2 3 2 5 5" xfId="18290" xr:uid="{F766E688-2EA0-442E-8E29-763144EC1944}"/>
    <cellStyle name="Standaard 2 3 2 6" xfId="1106" xr:uid="{C3C67240-88A0-4E43-937C-9FFA168226A8}"/>
    <cellStyle name="Standaard 2 3 2 6 2" xfId="4804" xr:uid="{D3655F51-5780-427C-87DD-1A805A5678FD}"/>
    <cellStyle name="Standaard 2 3 2 6 2 2" xfId="15245" xr:uid="{FB6BD099-53A5-4FCF-AD07-46CCCD7147C1}"/>
    <cellStyle name="Standaard 2 3 2 6 2 3" xfId="25686" xr:uid="{9452319D-01C7-444D-908F-2D93DF28AB83}"/>
    <cellStyle name="Standaard 2 3 2 6 3" xfId="11547" xr:uid="{95401454-03EB-4412-A3B0-19B798329A27}"/>
    <cellStyle name="Standaard 2 3 2 6 3 2" xfId="21988" xr:uid="{8587A483-B1A5-459C-B45C-FB13E7984B79}"/>
    <cellStyle name="Standaard 2 3 2 6 4" xfId="8502" xr:uid="{B73E7262-4CCD-4B33-8A03-EBCD6D30559F}"/>
    <cellStyle name="Standaard 2 3 2 6 5" xfId="18943" xr:uid="{D4AC8D5B-56D9-420D-909D-2F190432C5BB}"/>
    <cellStyle name="Standaard 2 3 2 7" xfId="1759" xr:uid="{DD393DEB-F264-465B-AB34-5A18E4D1C3AB}"/>
    <cellStyle name="Standaard 2 3 2 7 2" xfId="5457" xr:uid="{9FDE0A76-6025-4DDA-9B40-A2A99A0D6FD6}"/>
    <cellStyle name="Standaard 2 3 2 7 2 2" xfId="15898" xr:uid="{A2C00634-05CE-468E-AC88-527A35EACD13}"/>
    <cellStyle name="Standaard 2 3 2 7 2 3" xfId="26339" xr:uid="{CEE1E0C7-2B82-4A38-B77D-BC106F630B15}"/>
    <cellStyle name="Standaard 2 3 2 7 3" xfId="12200" xr:uid="{A0934CBD-AF84-4439-B909-A0D2C2C68DF0}"/>
    <cellStyle name="Standaard 2 3 2 7 3 2" xfId="22641" xr:uid="{C75754A3-5440-43D8-B95C-10BEDAA9D174}"/>
    <cellStyle name="Standaard 2 3 2 7 4" xfId="9155" xr:uid="{8CD2EDB0-5470-4545-B2EA-C19C6040ADA7}"/>
    <cellStyle name="Standaard 2 3 2 7 5" xfId="19596" xr:uid="{1C38B2AA-5941-452E-9336-213C114E9F15}"/>
    <cellStyle name="Standaard 2 3 2 8" xfId="2412" xr:uid="{EC58B176-DE59-4069-93DA-9C71D0AF6B56}"/>
    <cellStyle name="Standaard 2 3 2 8 2" xfId="6110" xr:uid="{61418FD1-DAC5-42E2-A3FE-9D5B4BAF13C8}"/>
    <cellStyle name="Standaard 2 3 2 8 2 2" xfId="16551" xr:uid="{284EAF25-EBF3-402E-8B59-74469FC25DAC}"/>
    <cellStyle name="Standaard 2 3 2 8 2 3" xfId="26992" xr:uid="{FFB1F282-52F4-410D-836A-22C446A59255}"/>
    <cellStyle name="Standaard 2 3 2 8 3" xfId="12853" xr:uid="{7D023BB4-CB7E-46DD-B39A-EDDB2A4F8994}"/>
    <cellStyle name="Standaard 2 3 2 8 3 2" xfId="23294" xr:uid="{8A306FB8-ED23-4B43-8CC3-8E9B7B996624}"/>
    <cellStyle name="Standaard 2 3 2 8 4" xfId="9808" xr:uid="{195E4300-F25C-497E-946A-A21046A2490A}"/>
    <cellStyle name="Standaard 2 3 2 8 5" xfId="20249" xr:uid="{9F985F86-CA2D-458D-A4C0-CE4A9C3BA299}"/>
    <cellStyle name="Standaard 2 3 2 9" xfId="3711" xr:uid="{0AC8A83D-7E03-47F9-B96D-D668CE0106CE}"/>
    <cellStyle name="Standaard 2 3 2 9 2" xfId="14152" xr:uid="{B374A346-A088-472C-B59C-46F22D3CFE3D}"/>
    <cellStyle name="Standaard 2 3 2 9 2 2" xfId="24593" xr:uid="{5280CBAB-8B59-4E8F-B621-C30A7362F21E}"/>
    <cellStyle name="Standaard 2 3 2 9 3" xfId="7409" xr:uid="{786A318D-8D17-4639-8D2E-C4CC16F3AC35}"/>
    <cellStyle name="Standaard 2 3 2 9 4" xfId="17850" xr:uid="{2A91728B-F749-42DD-ADBF-970B769BDC38}"/>
    <cellStyle name="Standaard 2 3 20" xfId="186" xr:uid="{9B79C566-C638-4FC6-A5A8-20F1BD1CE4B5}"/>
    <cellStyle name="Standaard 2 3 20 10" xfId="10627" xr:uid="{9B5F84E4-F780-4C21-A1FC-C2CC25530943}"/>
    <cellStyle name="Standaard 2 3 20 10 2" xfId="21068" xr:uid="{2B69C341-D09D-4BAA-8181-FA8526D47B22}"/>
    <cellStyle name="Standaard 2 3 20 11" xfId="6936" xr:uid="{FB1B9C05-8368-4DE2-BBC0-CA9BC71CCE78}"/>
    <cellStyle name="Standaard 2 3 20 12" xfId="17377" xr:uid="{6B4A4802-100E-43E3-A2D9-6DCA0075460F}"/>
    <cellStyle name="Standaard 2 3 20 2" xfId="406" xr:uid="{6346969F-87B9-4915-8150-36347180D01C}"/>
    <cellStyle name="Standaard 2 3 20 2 10" xfId="17540" xr:uid="{23B3A9E5-2206-4E0A-A29A-105DFB6E5108}"/>
    <cellStyle name="Standaard 2 3 20 2 2" xfId="789" xr:uid="{41023568-8FD0-496B-BA2C-3DE00A2ED8DE}"/>
    <cellStyle name="Standaard 2 3 20 2 2 2" xfId="4487" xr:uid="{8D9CCB42-1284-4E32-B361-FC7BC4DF75D5}"/>
    <cellStyle name="Standaard 2 3 20 2 2 2 2" xfId="14928" xr:uid="{1578CC73-5FD9-4B2B-8BA6-A32DDEF56616}"/>
    <cellStyle name="Standaard 2 3 20 2 2 2 3" xfId="25369" xr:uid="{F2F96EB6-D9CF-444D-81C2-79FFE2D713EA}"/>
    <cellStyle name="Standaard 2 3 20 2 2 3" xfId="11230" xr:uid="{0EB89BD7-F0C6-4555-8430-02EE50D67C62}"/>
    <cellStyle name="Standaard 2 3 20 2 2 3 2" xfId="21671" xr:uid="{804D2738-4706-46EA-843A-B369F0C5C916}"/>
    <cellStyle name="Standaard 2 3 20 2 2 4" xfId="8185" xr:uid="{7667451D-1391-4418-B14C-0E95706B5898}"/>
    <cellStyle name="Standaard 2 3 20 2 2 5" xfId="18626" xr:uid="{EF798107-4B0C-4426-8BB3-4114C922CD31}"/>
    <cellStyle name="Standaard 2 3 20 2 3" xfId="1442" xr:uid="{16623C2A-3DC1-4151-B163-F77AA7185AA9}"/>
    <cellStyle name="Standaard 2 3 20 2 3 2" xfId="5140" xr:uid="{E38AA845-F3CB-4DEB-83BB-50900338BB87}"/>
    <cellStyle name="Standaard 2 3 20 2 3 2 2" xfId="15581" xr:uid="{C00247B8-9228-4D8D-B96E-5F1F16DC70AE}"/>
    <cellStyle name="Standaard 2 3 20 2 3 2 3" xfId="26022" xr:uid="{6340A844-ADA1-43C8-A6E0-C6EEA251D8D4}"/>
    <cellStyle name="Standaard 2 3 20 2 3 3" xfId="11883" xr:uid="{C66612AE-8F65-4874-859C-0484B03E152F}"/>
    <cellStyle name="Standaard 2 3 20 2 3 3 2" xfId="22324" xr:uid="{0453378C-2040-46F9-80D7-0C6CF53EF948}"/>
    <cellStyle name="Standaard 2 3 20 2 3 4" xfId="8838" xr:uid="{97AD75AC-B0E3-4964-93FF-015DF59B1032}"/>
    <cellStyle name="Standaard 2 3 20 2 3 5" xfId="19279" xr:uid="{BF0A0E65-7B0E-4A47-AE84-9C5182DD93A4}"/>
    <cellStyle name="Standaard 2 3 20 2 4" xfId="2095" xr:uid="{146D3960-893F-494C-AFC0-9DB2C7C9BCDD}"/>
    <cellStyle name="Standaard 2 3 20 2 4 2" xfId="5793" xr:uid="{864FEE25-C65C-4B2F-A6D2-C276CC704DCF}"/>
    <cellStyle name="Standaard 2 3 20 2 4 2 2" xfId="16234" xr:uid="{02D9EB3D-4EA2-4BB6-A36F-0164857C26D8}"/>
    <cellStyle name="Standaard 2 3 20 2 4 2 3" xfId="26675" xr:uid="{57855002-474A-44ED-A035-37C7E9D18CDD}"/>
    <cellStyle name="Standaard 2 3 20 2 4 3" xfId="12536" xr:uid="{F2906058-5A99-4640-9395-4A858073DD4B}"/>
    <cellStyle name="Standaard 2 3 20 2 4 3 2" xfId="22977" xr:uid="{759D4AAA-2081-4F8F-B4CE-64EE0A644683}"/>
    <cellStyle name="Standaard 2 3 20 2 4 4" xfId="9491" xr:uid="{042DC379-A214-4CA7-A935-ACAEBD3C83D4}"/>
    <cellStyle name="Standaard 2 3 20 2 4 5" xfId="19932" xr:uid="{43AC22E0-8AE3-458B-A623-0BF8D303C3CD}"/>
    <cellStyle name="Standaard 2 3 20 2 5" xfId="2748" xr:uid="{96EB505E-40D1-4D43-8EDA-E6959CC0B578}"/>
    <cellStyle name="Standaard 2 3 20 2 5 2" xfId="6446" xr:uid="{0B8734EB-F1D4-4FA7-AC44-8CC10665442D}"/>
    <cellStyle name="Standaard 2 3 20 2 5 2 2" xfId="16887" xr:uid="{8731758A-69D6-45B5-B443-C1BE51C65624}"/>
    <cellStyle name="Standaard 2 3 20 2 5 2 3" xfId="27328" xr:uid="{23B94711-725C-49FA-8EB8-10A3B98D0D3D}"/>
    <cellStyle name="Standaard 2 3 20 2 5 3" xfId="13189" xr:uid="{53E4EE12-C04D-438A-BE65-05351D413B99}"/>
    <cellStyle name="Standaard 2 3 20 2 5 3 2" xfId="23630" xr:uid="{06D76AC0-5BD1-4400-AE0A-0FCD0B1398E7}"/>
    <cellStyle name="Standaard 2 3 20 2 5 4" xfId="10144" xr:uid="{BC239874-2DDC-4ABA-BC0E-2FB3037B52B7}"/>
    <cellStyle name="Standaard 2 3 20 2 5 5" xfId="20585" xr:uid="{0F8DDC8F-49E0-4B73-BDA5-2D8021460C47}"/>
    <cellStyle name="Standaard 2 3 20 2 6" xfId="4104" xr:uid="{197CB899-253E-42D5-B804-1C7CD03E31D5}"/>
    <cellStyle name="Standaard 2 3 20 2 6 2" xfId="14545" xr:uid="{18927347-4CDA-4AC9-8AE1-1F81196231EA}"/>
    <cellStyle name="Standaard 2 3 20 2 6 2 2" xfId="24986" xr:uid="{A03CEA0B-F09E-429B-B993-D22BF16068A0}"/>
    <cellStyle name="Standaard 2 3 20 2 6 3" xfId="7802" xr:uid="{DB40FC49-E0A7-4EEA-B0B1-EB4D0546F329}"/>
    <cellStyle name="Standaard 2 3 20 2 6 4" xfId="18243" xr:uid="{47F25200-EBB1-4837-9262-2311C683BE18}"/>
    <cellStyle name="Standaard 2 3 20 2 7" xfId="3401" xr:uid="{1A1E1889-4E01-4F99-8882-15214C1C5E0B}"/>
    <cellStyle name="Standaard 2 3 20 2 7 2" xfId="13842" xr:uid="{83E68C3C-E5DD-49E0-9AA8-E5A4958DABDE}"/>
    <cellStyle name="Standaard 2 3 20 2 7 3" xfId="24283" xr:uid="{FA9EEE13-880F-457B-AF92-F55FA90588C0}"/>
    <cellStyle name="Standaard 2 3 20 2 8" xfId="10847" xr:uid="{71D2FF2B-7101-4077-9AC7-7D2243D96EB5}"/>
    <cellStyle name="Standaard 2 3 20 2 8 2" xfId="21288" xr:uid="{63CD74E7-988F-4640-9C63-06117FC7EE72}"/>
    <cellStyle name="Standaard 2 3 20 2 9" xfId="7099" xr:uid="{53360AB1-21B8-477A-BC54-50B42B60D2F3}"/>
    <cellStyle name="Standaard 2 3 20 3" xfId="790" xr:uid="{6699C42F-434C-4780-9201-E749A5CCE9F0}"/>
    <cellStyle name="Standaard 2 3 20 3 2" xfId="1443" xr:uid="{E65D41E0-24C1-41E4-BEC7-42F40C8F32B3}"/>
    <cellStyle name="Standaard 2 3 20 3 2 2" xfId="5141" xr:uid="{06F9EC7A-ADAD-45E9-A2BC-9E99E5D57496}"/>
    <cellStyle name="Standaard 2 3 20 3 2 2 2" xfId="15582" xr:uid="{B35D5C9F-5E39-4F40-9F89-2FF8F329DC0F}"/>
    <cellStyle name="Standaard 2 3 20 3 2 2 3" xfId="26023" xr:uid="{C2A03F9D-AAB8-400D-A063-A62920C701E0}"/>
    <cellStyle name="Standaard 2 3 20 3 2 3" xfId="11884" xr:uid="{48D5B1FD-DE19-4653-8A2E-403302175A48}"/>
    <cellStyle name="Standaard 2 3 20 3 2 3 2" xfId="22325" xr:uid="{F595129F-9909-42CD-AA8B-9AB16DA757A3}"/>
    <cellStyle name="Standaard 2 3 20 3 2 4" xfId="8839" xr:uid="{B2AC842B-56F3-493D-AB47-A8E6438498DA}"/>
    <cellStyle name="Standaard 2 3 20 3 2 5" xfId="19280" xr:uid="{D9358E13-75C9-4C1C-B559-2FA799864BCB}"/>
    <cellStyle name="Standaard 2 3 20 3 3" xfId="2096" xr:uid="{CD5BC3B6-4B7D-42AF-B2CD-AB8ED526162D}"/>
    <cellStyle name="Standaard 2 3 20 3 3 2" xfId="5794" xr:uid="{A53745A3-DA4A-4D1C-8C4C-EA0445E4843C}"/>
    <cellStyle name="Standaard 2 3 20 3 3 2 2" xfId="16235" xr:uid="{C6DB22A3-E19C-41FE-94F6-6DAC1B49BFB0}"/>
    <cellStyle name="Standaard 2 3 20 3 3 2 3" xfId="26676" xr:uid="{3198F581-FB4E-49F3-B90B-572914A609FC}"/>
    <cellStyle name="Standaard 2 3 20 3 3 3" xfId="12537" xr:uid="{5177931B-17F2-49CC-BE17-A23C8F835BF8}"/>
    <cellStyle name="Standaard 2 3 20 3 3 3 2" xfId="22978" xr:uid="{8B483CFB-2F4C-4430-89F5-ED717C6EED8B}"/>
    <cellStyle name="Standaard 2 3 20 3 3 4" xfId="9492" xr:uid="{7C873828-FE3E-4E79-AE25-6D6D58298550}"/>
    <cellStyle name="Standaard 2 3 20 3 3 5" xfId="19933" xr:uid="{7B363303-D3C9-426D-BD37-6E08CA6B9BDA}"/>
    <cellStyle name="Standaard 2 3 20 3 4" xfId="2749" xr:uid="{BAEBD2B0-5283-4EFC-BB14-979EB22727C8}"/>
    <cellStyle name="Standaard 2 3 20 3 4 2" xfId="6447" xr:uid="{860D730C-40DA-4182-BAB9-83905ADDEBEF}"/>
    <cellStyle name="Standaard 2 3 20 3 4 2 2" xfId="16888" xr:uid="{0DC9E542-C7B1-4205-985C-1800F47E8C4A}"/>
    <cellStyle name="Standaard 2 3 20 3 4 2 3" xfId="27329" xr:uid="{4EB2C5FD-0906-46AA-ABB7-1FEE1BA83D4C}"/>
    <cellStyle name="Standaard 2 3 20 3 4 3" xfId="13190" xr:uid="{3FD896F0-A309-40D5-A765-F1808F4474F7}"/>
    <cellStyle name="Standaard 2 3 20 3 4 3 2" xfId="23631" xr:uid="{FC68E018-C381-4FA3-8D16-D4EB36114E51}"/>
    <cellStyle name="Standaard 2 3 20 3 4 4" xfId="10145" xr:uid="{616AF581-2236-4FFF-9515-AC3FFDC89A87}"/>
    <cellStyle name="Standaard 2 3 20 3 4 5" xfId="20586" xr:uid="{496A7028-7E36-495F-9778-A93014C456DC}"/>
    <cellStyle name="Standaard 2 3 20 3 5" xfId="4488" xr:uid="{16659FCD-555A-4B17-8EA4-8B9D8D02ED40}"/>
    <cellStyle name="Standaard 2 3 20 3 5 2" xfId="14929" xr:uid="{5FA9C1A2-B292-42D9-947A-2F2E82A7362C}"/>
    <cellStyle name="Standaard 2 3 20 3 5 2 2" xfId="25370" xr:uid="{1B9F5A73-4881-4ED4-8AAA-AA071ECF289B}"/>
    <cellStyle name="Standaard 2 3 20 3 5 3" xfId="8186" xr:uid="{956DF800-3B72-4DD7-8CB4-D1ED95868981}"/>
    <cellStyle name="Standaard 2 3 20 3 5 4" xfId="18627" xr:uid="{C2830321-D81F-4292-AAA3-86B332A91BEC}"/>
    <cellStyle name="Standaard 2 3 20 3 6" xfId="3402" xr:uid="{29A04001-AFD1-478E-8FEB-454BAE8D8584}"/>
    <cellStyle name="Standaard 2 3 20 3 6 2" xfId="13843" xr:uid="{20B4466E-7B58-4C0E-BF1B-C57140AA9E88}"/>
    <cellStyle name="Standaard 2 3 20 3 6 3" xfId="24284" xr:uid="{A0C6CC1B-3C7C-49BA-ADC7-9234319CEA18}"/>
    <cellStyle name="Standaard 2 3 20 3 7" xfId="11231" xr:uid="{E46DFE51-F25B-4A98-9670-F9BF9F17A748}"/>
    <cellStyle name="Standaard 2 3 20 3 7 2" xfId="21672" xr:uid="{C143BDDA-471C-46C4-A2EC-04A38DA40037}"/>
    <cellStyle name="Standaard 2 3 20 3 8" xfId="7100" xr:uid="{EEB69EB3-962A-40CC-A297-29D8C32F08F6}"/>
    <cellStyle name="Standaard 2 3 20 3 9" xfId="17541" xr:uid="{7BCECB34-D710-4F3B-8086-9F0E104F4D9F}"/>
    <cellStyle name="Standaard 2 3 20 4" xfId="626" xr:uid="{ABE0389E-A273-47DD-BCA4-DBD8E7AF74DA}"/>
    <cellStyle name="Standaard 2 3 20 4 2" xfId="4324" xr:uid="{8650E875-35EF-4AB9-B1BA-FF2B11D89F57}"/>
    <cellStyle name="Standaard 2 3 20 4 2 2" xfId="14765" xr:uid="{8D00E822-E51D-4959-BBE2-B543884E1365}"/>
    <cellStyle name="Standaard 2 3 20 4 2 3" xfId="25206" xr:uid="{264FF113-AF45-4A98-97B2-82CEE89F75FD}"/>
    <cellStyle name="Standaard 2 3 20 4 3" xfId="11067" xr:uid="{0E0BBD52-4C51-46D1-AB67-464D800E2DDD}"/>
    <cellStyle name="Standaard 2 3 20 4 3 2" xfId="21508" xr:uid="{1D73DE37-9772-4A52-967E-F6B5F7063C64}"/>
    <cellStyle name="Standaard 2 3 20 4 4" xfId="8022" xr:uid="{E80B6699-45A2-4A2A-968B-0E191F8FC9DF}"/>
    <cellStyle name="Standaard 2 3 20 4 5" xfId="18463" xr:uid="{FDFF6A26-338D-45BE-8E70-CF22AAEC0AC4}"/>
    <cellStyle name="Standaard 2 3 20 5" xfId="1279" xr:uid="{FDFEEE66-575A-4739-9BB0-F3DAE0FB9A09}"/>
    <cellStyle name="Standaard 2 3 20 5 2" xfId="4977" xr:uid="{B09C9970-3453-4110-B7FB-E071A6EE9560}"/>
    <cellStyle name="Standaard 2 3 20 5 2 2" xfId="15418" xr:uid="{0CDEA920-1C3A-40D2-A402-2687A54657D7}"/>
    <cellStyle name="Standaard 2 3 20 5 2 3" xfId="25859" xr:uid="{D0BA8D88-A129-45DC-91ED-0AB036DC062D}"/>
    <cellStyle name="Standaard 2 3 20 5 3" xfId="11720" xr:uid="{3DA3FFD3-32E7-43E0-93AE-5D6309763228}"/>
    <cellStyle name="Standaard 2 3 20 5 3 2" xfId="22161" xr:uid="{AE05D0AF-BE03-4C08-AA91-C2EFE91B0C9A}"/>
    <cellStyle name="Standaard 2 3 20 5 4" xfId="8675" xr:uid="{A7989458-16D9-47A8-95B1-17986C828130}"/>
    <cellStyle name="Standaard 2 3 20 5 5" xfId="19116" xr:uid="{BD561438-F5FD-486D-AECC-DB103692B810}"/>
    <cellStyle name="Standaard 2 3 20 6" xfId="1932" xr:uid="{351AC2A2-F1E6-4A9B-98F8-F617C581CDD8}"/>
    <cellStyle name="Standaard 2 3 20 6 2" xfId="5630" xr:uid="{7DD050B1-6C86-4AE3-B582-015E80A96ECE}"/>
    <cellStyle name="Standaard 2 3 20 6 2 2" xfId="16071" xr:uid="{BBE60442-CFC9-4C14-A351-8356D75B329E}"/>
    <cellStyle name="Standaard 2 3 20 6 2 3" xfId="26512" xr:uid="{2FCB1879-33ED-4039-A874-1EDFC5A3E0D5}"/>
    <cellStyle name="Standaard 2 3 20 6 3" xfId="12373" xr:uid="{59D5B7DA-00DC-4430-94E4-EA90C138DAA4}"/>
    <cellStyle name="Standaard 2 3 20 6 3 2" xfId="22814" xr:uid="{155BE8F0-45CB-41D5-B075-A5DB3590B34C}"/>
    <cellStyle name="Standaard 2 3 20 6 4" xfId="9328" xr:uid="{49F2BD8E-A58A-4A10-8C02-770937E92E5E}"/>
    <cellStyle name="Standaard 2 3 20 6 5" xfId="19769" xr:uid="{3E715CC6-72C7-4F08-9051-E4774870BF81}"/>
    <cellStyle name="Standaard 2 3 20 7" xfId="2585" xr:uid="{FFDCCE5B-E2C5-429A-AEDD-78C24102FC7F}"/>
    <cellStyle name="Standaard 2 3 20 7 2" xfId="6283" xr:uid="{92AA91D4-EC18-4422-AC71-94ABA237B16B}"/>
    <cellStyle name="Standaard 2 3 20 7 2 2" xfId="16724" xr:uid="{89D4E11D-753A-431F-8337-926F5C087DDC}"/>
    <cellStyle name="Standaard 2 3 20 7 2 3" xfId="27165" xr:uid="{F4229CF2-1B15-4A93-87D4-31A39B909E6F}"/>
    <cellStyle name="Standaard 2 3 20 7 3" xfId="13026" xr:uid="{04528D1F-EF0F-4792-B2E1-83A8BE37AA82}"/>
    <cellStyle name="Standaard 2 3 20 7 3 2" xfId="23467" xr:uid="{81F47232-8D45-4A63-A7D2-3F1000DC8A82}"/>
    <cellStyle name="Standaard 2 3 20 7 4" xfId="9981" xr:uid="{2F574242-D63D-4988-B122-DA03CB367EDB}"/>
    <cellStyle name="Standaard 2 3 20 7 5" xfId="20422" xr:uid="{A2E71FE8-1FE7-42B7-82BB-7AC4E8C8EF3C}"/>
    <cellStyle name="Standaard 2 3 20 8" xfId="3884" xr:uid="{81A9170B-F5C2-4743-A307-808088BEB51D}"/>
    <cellStyle name="Standaard 2 3 20 8 2" xfId="14325" xr:uid="{05E7F549-1DA2-46B2-B319-DB341491C11D}"/>
    <cellStyle name="Standaard 2 3 20 8 2 2" xfId="24766" xr:uid="{AAC95E40-ECC2-4584-AF95-7467D4092748}"/>
    <cellStyle name="Standaard 2 3 20 8 3" xfId="7582" xr:uid="{515D24ED-DDA2-4EF8-BCCC-32AAD3EDBF59}"/>
    <cellStyle name="Standaard 2 3 20 8 4" xfId="18023" xr:uid="{698E1085-EF02-4E83-8BD6-35A5ED224B74}"/>
    <cellStyle name="Standaard 2 3 20 9" xfId="3238" xr:uid="{E4CB6B60-2C81-4AA9-BFA7-88C99652A5F5}"/>
    <cellStyle name="Standaard 2 3 20 9 2" xfId="13679" xr:uid="{ACE877E3-A650-4778-8F9E-8439AC4934EC}"/>
    <cellStyle name="Standaard 2 3 20 9 3" xfId="24120" xr:uid="{64BEB7FC-6291-4C09-B46A-0F3FB27081B9}"/>
    <cellStyle name="Standaard 2 3 21" xfId="193" xr:uid="{0A94D7B4-F623-416A-A1DF-FA683ED9F857}"/>
    <cellStyle name="Standaard 2 3 21 10" xfId="10634" xr:uid="{25BF9A56-1066-45F9-BC1A-F8C670800399}"/>
    <cellStyle name="Standaard 2 3 21 10 2" xfId="21075" xr:uid="{88DE5EE7-8297-4BCA-A6FA-327B444E6589}"/>
    <cellStyle name="Standaard 2 3 21 11" xfId="6943" xr:uid="{9F628886-A4D6-4CE3-96B1-433514E575A7}"/>
    <cellStyle name="Standaard 2 3 21 12" xfId="17384" xr:uid="{4E5B9E7E-CF69-42DC-A23E-E239E21B4BC9}"/>
    <cellStyle name="Standaard 2 3 21 2" xfId="413" xr:uid="{65120E9E-7101-43C3-99BE-E0A66FD81C17}"/>
    <cellStyle name="Standaard 2 3 21 2 10" xfId="17542" xr:uid="{E5F6106D-2EC8-4754-8855-850803C653F6}"/>
    <cellStyle name="Standaard 2 3 21 2 2" xfId="791" xr:uid="{59171388-0CFB-4CB3-BF69-B138F79ED271}"/>
    <cellStyle name="Standaard 2 3 21 2 2 2" xfId="4489" xr:uid="{BBAB7027-EE94-4609-9A5D-4F84F4D3774F}"/>
    <cellStyle name="Standaard 2 3 21 2 2 2 2" xfId="14930" xr:uid="{1204B0A0-D4DF-494F-89B0-64295AC88B60}"/>
    <cellStyle name="Standaard 2 3 21 2 2 2 3" xfId="25371" xr:uid="{086ACF18-0B90-4CC6-85A5-11C822149BD3}"/>
    <cellStyle name="Standaard 2 3 21 2 2 3" xfId="11232" xr:uid="{B61E2EC8-F3CF-419D-B263-4CC941702C0C}"/>
    <cellStyle name="Standaard 2 3 21 2 2 3 2" xfId="21673" xr:uid="{3C45A041-F70C-4433-8139-BD4BBEE223F5}"/>
    <cellStyle name="Standaard 2 3 21 2 2 4" xfId="8187" xr:uid="{929CFA26-07B7-429D-9658-070DA2D6A06D}"/>
    <cellStyle name="Standaard 2 3 21 2 2 5" xfId="18628" xr:uid="{65158146-55F1-4092-8CB0-98D674808830}"/>
    <cellStyle name="Standaard 2 3 21 2 3" xfId="1444" xr:uid="{EF23540C-968F-42DE-B73E-A73B69C00BC2}"/>
    <cellStyle name="Standaard 2 3 21 2 3 2" xfId="5142" xr:uid="{7CF3D908-D5AF-4604-9A4E-3FC77D9E72A3}"/>
    <cellStyle name="Standaard 2 3 21 2 3 2 2" xfId="15583" xr:uid="{AD05F58C-690F-4099-A447-CACCF0858834}"/>
    <cellStyle name="Standaard 2 3 21 2 3 2 3" xfId="26024" xr:uid="{6C30268B-DDC2-4873-AC6A-861A24BEA522}"/>
    <cellStyle name="Standaard 2 3 21 2 3 3" xfId="11885" xr:uid="{63057B4B-9755-4C71-960C-A8F62B2A856C}"/>
    <cellStyle name="Standaard 2 3 21 2 3 3 2" xfId="22326" xr:uid="{F63C6655-9B42-41F8-BC26-6208022F840D}"/>
    <cellStyle name="Standaard 2 3 21 2 3 4" xfId="8840" xr:uid="{AC1561EF-41E5-42B1-B0BE-3A80000CA087}"/>
    <cellStyle name="Standaard 2 3 21 2 3 5" xfId="19281" xr:uid="{03987D1B-E113-4E4F-AEB2-C24B0B298114}"/>
    <cellStyle name="Standaard 2 3 21 2 4" xfId="2097" xr:uid="{FC3B95BC-2A04-4F1A-82C9-F5E84891D6E9}"/>
    <cellStyle name="Standaard 2 3 21 2 4 2" xfId="5795" xr:uid="{34E0E703-183A-4447-A208-908E5DCD69CC}"/>
    <cellStyle name="Standaard 2 3 21 2 4 2 2" xfId="16236" xr:uid="{479A1467-67A5-4DF9-B1E3-5883C4B2E1F2}"/>
    <cellStyle name="Standaard 2 3 21 2 4 2 3" xfId="26677" xr:uid="{0AB2A97F-9AF5-498D-8986-7103BEC2FFC2}"/>
    <cellStyle name="Standaard 2 3 21 2 4 3" xfId="12538" xr:uid="{2D230FEA-3A95-45C4-A4E0-E45CC03A24C9}"/>
    <cellStyle name="Standaard 2 3 21 2 4 3 2" xfId="22979" xr:uid="{B237C2FB-3E15-4C5C-ABCB-0EEBF7C6F289}"/>
    <cellStyle name="Standaard 2 3 21 2 4 4" xfId="9493" xr:uid="{AA4FB7C5-5C69-435D-9D7B-E2635125B234}"/>
    <cellStyle name="Standaard 2 3 21 2 4 5" xfId="19934" xr:uid="{70954049-DDDB-4527-A107-59782F90932E}"/>
    <cellStyle name="Standaard 2 3 21 2 5" xfId="2750" xr:uid="{7CE2EF26-1B8F-48FC-AEAE-560A4741812A}"/>
    <cellStyle name="Standaard 2 3 21 2 5 2" xfId="6448" xr:uid="{2A0B4D4F-9FED-41B0-8BCF-0570B4A44BEA}"/>
    <cellStyle name="Standaard 2 3 21 2 5 2 2" xfId="16889" xr:uid="{1603A369-D548-4A82-A09A-7651F419D17B}"/>
    <cellStyle name="Standaard 2 3 21 2 5 2 3" xfId="27330" xr:uid="{BBB7A32B-145E-4475-9A3B-0AADBC97C382}"/>
    <cellStyle name="Standaard 2 3 21 2 5 3" xfId="13191" xr:uid="{E460C5AC-0B44-4E9A-80FD-32C0E0735B64}"/>
    <cellStyle name="Standaard 2 3 21 2 5 3 2" xfId="23632" xr:uid="{9CC4C9C3-E2EA-4B84-A131-778B41B78981}"/>
    <cellStyle name="Standaard 2 3 21 2 5 4" xfId="10146" xr:uid="{EF1B0F7B-58AD-4D8D-8813-C6BC7311524D}"/>
    <cellStyle name="Standaard 2 3 21 2 5 5" xfId="20587" xr:uid="{294E99FB-7A7E-470A-9F6E-A73440863DB0}"/>
    <cellStyle name="Standaard 2 3 21 2 6" xfId="4111" xr:uid="{BAAA1BCD-62E0-4DF5-9EC6-EE4542EE5FC7}"/>
    <cellStyle name="Standaard 2 3 21 2 6 2" xfId="14552" xr:uid="{8930EE30-B8AD-4659-8F3D-AE845C2EAF59}"/>
    <cellStyle name="Standaard 2 3 21 2 6 2 2" xfId="24993" xr:uid="{C7D93538-C89D-48DF-9FB4-A48F495A195A}"/>
    <cellStyle name="Standaard 2 3 21 2 6 3" xfId="7809" xr:uid="{ADF4CD93-631E-4E96-B016-BA1DD15B3DA1}"/>
    <cellStyle name="Standaard 2 3 21 2 6 4" xfId="18250" xr:uid="{B88742FD-461C-4327-9399-46F2002EA3B0}"/>
    <cellStyle name="Standaard 2 3 21 2 7" xfId="3403" xr:uid="{CCCFDA05-6134-47AD-B72A-5B83D4DCDA41}"/>
    <cellStyle name="Standaard 2 3 21 2 7 2" xfId="13844" xr:uid="{8000AAAE-14DB-4A58-AF32-180737EB497D}"/>
    <cellStyle name="Standaard 2 3 21 2 7 3" xfId="24285" xr:uid="{87FD013F-F5D3-42CB-86BB-4997DFBA70AD}"/>
    <cellStyle name="Standaard 2 3 21 2 8" xfId="10854" xr:uid="{9050759A-513D-4A4E-AFF6-9E73EE46FB2A}"/>
    <cellStyle name="Standaard 2 3 21 2 8 2" xfId="21295" xr:uid="{B98EE461-51F1-41C8-9BA1-CA3809A4F408}"/>
    <cellStyle name="Standaard 2 3 21 2 9" xfId="7101" xr:uid="{7DF83241-2152-4993-A7A5-0919B0DEAC37}"/>
    <cellStyle name="Standaard 2 3 21 3" xfId="792" xr:uid="{D8DBB5DF-965B-4AD6-A6D3-424A88387FE4}"/>
    <cellStyle name="Standaard 2 3 21 3 2" xfId="1445" xr:uid="{5ABEB597-B2F8-446E-A0FF-010A23790F67}"/>
    <cellStyle name="Standaard 2 3 21 3 2 2" xfId="5143" xr:uid="{91DD448B-3D1E-42DA-B701-148C24EACFD6}"/>
    <cellStyle name="Standaard 2 3 21 3 2 2 2" xfId="15584" xr:uid="{6AB7DDE0-3446-4CF0-AF84-1A945ED2E18A}"/>
    <cellStyle name="Standaard 2 3 21 3 2 2 3" xfId="26025" xr:uid="{66B51C0E-2613-435A-9944-1BA3DA54C3C7}"/>
    <cellStyle name="Standaard 2 3 21 3 2 3" xfId="11886" xr:uid="{F8310F5A-FA25-498F-A789-B0800AD4D723}"/>
    <cellStyle name="Standaard 2 3 21 3 2 3 2" xfId="22327" xr:uid="{4053744F-F3E6-4F42-A79E-518F8034E0D3}"/>
    <cellStyle name="Standaard 2 3 21 3 2 4" xfId="8841" xr:uid="{F56D11C9-596F-43B3-87FA-3D1CE4815454}"/>
    <cellStyle name="Standaard 2 3 21 3 2 5" xfId="19282" xr:uid="{696E259E-E8D0-4549-82D9-C8E81BA0FAC8}"/>
    <cellStyle name="Standaard 2 3 21 3 3" xfId="2098" xr:uid="{3D7B4307-9145-4C29-9188-A1F45FA2C913}"/>
    <cellStyle name="Standaard 2 3 21 3 3 2" xfId="5796" xr:uid="{B736236B-22CF-46F8-BAA0-43FFFE6E3827}"/>
    <cellStyle name="Standaard 2 3 21 3 3 2 2" xfId="16237" xr:uid="{BE6E7C59-2ECC-444D-A7E7-99C4536FB84E}"/>
    <cellStyle name="Standaard 2 3 21 3 3 2 3" xfId="26678" xr:uid="{738EBE84-5522-4A47-BC46-AD08AB87C98E}"/>
    <cellStyle name="Standaard 2 3 21 3 3 3" xfId="12539" xr:uid="{F8DF0B6C-ED23-4F9E-8202-504E5D24D550}"/>
    <cellStyle name="Standaard 2 3 21 3 3 3 2" xfId="22980" xr:uid="{632B694C-D06B-4BDF-B0F2-0E8EA874186B}"/>
    <cellStyle name="Standaard 2 3 21 3 3 4" xfId="9494" xr:uid="{391966BA-8102-4672-B2A6-06904B2E04A5}"/>
    <cellStyle name="Standaard 2 3 21 3 3 5" xfId="19935" xr:uid="{19BD86E8-F768-4BCB-A9DA-6CE2287901D4}"/>
    <cellStyle name="Standaard 2 3 21 3 4" xfId="2751" xr:uid="{A4E396A0-0BBB-453C-A5D1-35AFBF923DAA}"/>
    <cellStyle name="Standaard 2 3 21 3 4 2" xfId="6449" xr:uid="{D9962D02-609B-4CBF-B52F-138D8A83BAA2}"/>
    <cellStyle name="Standaard 2 3 21 3 4 2 2" xfId="16890" xr:uid="{3A734D3E-313E-446C-83B3-F468B5915849}"/>
    <cellStyle name="Standaard 2 3 21 3 4 2 3" xfId="27331" xr:uid="{A93754C7-3D11-4CFF-A11C-9B7C0E8C35F6}"/>
    <cellStyle name="Standaard 2 3 21 3 4 3" xfId="13192" xr:uid="{67F82D4A-223A-4662-BF1E-2EDB8BE05E0F}"/>
    <cellStyle name="Standaard 2 3 21 3 4 3 2" xfId="23633" xr:uid="{89885C5C-3864-4E52-8FB0-614101232083}"/>
    <cellStyle name="Standaard 2 3 21 3 4 4" xfId="10147" xr:uid="{6DF5921B-2922-4BEC-B87D-A952C3E5DF45}"/>
    <cellStyle name="Standaard 2 3 21 3 4 5" xfId="20588" xr:uid="{590E8E3B-DD66-4742-B0B0-ED257FD41ED6}"/>
    <cellStyle name="Standaard 2 3 21 3 5" xfId="4490" xr:uid="{7B77A4B3-F950-45F0-A979-A3E99398B833}"/>
    <cellStyle name="Standaard 2 3 21 3 5 2" xfId="14931" xr:uid="{63FCA776-CA1D-4740-91B4-62E28CF50513}"/>
    <cellStyle name="Standaard 2 3 21 3 5 2 2" xfId="25372" xr:uid="{43582E98-26F9-422F-A164-938295892123}"/>
    <cellStyle name="Standaard 2 3 21 3 5 3" xfId="8188" xr:uid="{368CA04B-B3F7-4909-BDDB-8CE65211705F}"/>
    <cellStyle name="Standaard 2 3 21 3 5 4" xfId="18629" xr:uid="{7CD28ED7-B843-4BAF-B509-C974292CA1AB}"/>
    <cellStyle name="Standaard 2 3 21 3 6" xfId="3404" xr:uid="{A6ADB0D5-C328-4D1B-80DD-204F07189516}"/>
    <cellStyle name="Standaard 2 3 21 3 6 2" xfId="13845" xr:uid="{56430FB9-474F-460F-9E0C-BE47638202CD}"/>
    <cellStyle name="Standaard 2 3 21 3 6 3" xfId="24286" xr:uid="{326A51BE-25B6-4D06-9E82-D6D28C0AB77E}"/>
    <cellStyle name="Standaard 2 3 21 3 7" xfId="11233" xr:uid="{B4E3D499-A67A-4A04-B775-D2D1B3E84C9B}"/>
    <cellStyle name="Standaard 2 3 21 3 7 2" xfId="21674" xr:uid="{197D2A12-6B4C-4819-8F68-88BF17B3EF8D}"/>
    <cellStyle name="Standaard 2 3 21 3 8" xfId="7102" xr:uid="{C47A2835-4588-42F0-A788-8191BFD8ABD6}"/>
    <cellStyle name="Standaard 2 3 21 3 9" xfId="17543" xr:uid="{ABCD24D7-1CD9-45B8-89F1-850F7FD745CA}"/>
    <cellStyle name="Standaard 2 3 21 4" xfId="633" xr:uid="{4E350AEF-8B3C-4FA8-B4F7-5C1B16ADF8B0}"/>
    <cellStyle name="Standaard 2 3 21 4 2" xfId="4331" xr:uid="{69FCEF89-C7E7-4180-BBBF-67F01EBE4002}"/>
    <cellStyle name="Standaard 2 3 21 4 2 2" xfId="14772" xr:uid="{47378876-F6FE-4AB3-A8E9-65DA48683E2F}"/>
    <cellStyle name="Standaard 2 3 21 4 2 3" xfId="25213" xr:uid="{E98D2660-F266-4D9B-9FD7-028F6000FD1D}"/>
    <cellStyle name="Standaard 2 3 21 4 3" xfId="11074" xr:uid="{253939CC-9682-4A96-B615-EA03AE4B574E}"/>
    <cellStyle name="Standaard 2 3 21 4 3 2" xfId="21515" xr:uid="{9827A07D-C019-4FBF-A548-9E2DDE5087BF}"/>
    <cellStyle name="Standaard 2 3 21 4 4" xfId="8029" xr:uid="{7CF1110D-8BEC-44B9-A393-78420C4DBBA0}"/>
    <cellStyle name="Standaard 2 3 21 4 5" xfId="18470" xr:uid="{30C60C2B-B207-4AF7-83FE-51842E5E734A}"/>
    <cellStyle name="Standaard 2 3 21 5" xfId="1286" xr:uid="{43716C86-4040-43C6-BB91-DD39BDBF38B1}"/>
    <cellStyle name="Standaard 2 3 21 5 2" xfId="4984" xr:uid="{F598372A-F78E-4C82-A5C4-0EE573D3EF48}"/>
    <cellStyle name="Standaard 2 3 21 5 2 2" xfId="15425" xr:uid="{0DB8CAB3-B083-4173-89E1-E4857A44BBB2}"/>
    <cellStyle name="Standaard 2 3 21 5 2 3" xfId="25866" xr:uid="{B049D9C7-8438-4848-8F7B-FE04EBD85CA8}"/>
    <cellStyle name="Standaard 2 3 21 5 3" xfId="11727" xr:uid="{03788DE4-B24A-4247-81B1-AD9736313FA6}"/>
    <cellStyle name="Standaard 2 3 21 5 3 2" xfId="22168" xr:uid="{7EAC7906-1709-4835-B4A2-C6258CF7029C}"/>
    <cellStyle name="Standaard 2 3 21 5 4" xfId="8682" xr:uid="{4D53A25A-C47E-4EAC-9539-66C403BFB5E9}"/>
    <cellStyle name="Standaard 2 3 21 5 5" xfId="19123" xr:uid="{70F48B94-C4BD-4BB5-8D64-9968C775551B}"/>
    <cellStyle name="Standaard 2 3 21 6" xfId="1939" xr:uid="{BA08A354-5616-45DC-A4E9-E55BBA113A24}"/>
    <cellStyle name="Standaard 2 3 21 6 2" xfId="5637" xr:uid="{7A9B651B-55AA-45E4-9BA4-60B39FD20ADA}"/>
    <cellStyle name="Standaard 2 3 21 6 2 2" xfId="16078" xr:uid="{0DA95A0A-9108-416E-9B7E-2E206516FDBE}"/>
    <cellStyle name="Standaard 2 3 21 6 2 3" xfId="26519" xr:uid="{C21AACC9-C5FC-4A8A-AF2E-73D3FA7F2524}"/>
    <cellStyle name="Standaard 2 3 21 6 3" xfId="12380" xr:uid="{100F77EA-0993-453E-A46C-5947F8BDF043}"/>
    <cellStyle name="Standaard 2 3 21 6 3 2" xfId="22821" xr:uid="{74A2A002-7157-488C-9302-E13B027FCC1F}"/>
    <cellStyle name="Standaard 2 3 21 6 4" xfId="9335" xr:uid="{523464CB-BE29-485A-A936-66A3C580D7A5}"/>
    <cellStyle name="Standaard 2 3 21 6 5" xfId="19776" xr:uid="{609271C6-3B40-49FD-8050-B953BF34E8CF}"/>
    <cellStyle name="Standaard 2 3 21 7" xfId="2592" xr:uid="{7D313615-D0B6-4CE2-8563-9B5AA9D15A7B}"/>
    <cellStyle name="Standaard 2 3 21 7 2" xfId="6290" xr:uid="{88A4FBF2-F32A-400E-957B-A92D8DFF482E}"/>
    <cellStyle name="Standaard 2 3 21 7 2 2" xfId="16731" xr:uid="{541CC8F8-2A86-4975-AA32-5E30593CCA3F}"/>
    <cellStyle name="Standaard 2 3 21 7 2 3" xfId="27172" xr:uid="{9B661D73-B51E-4A8B-9F2F-BC8FA196DEC6}"/>
    <cellStyle name="Standaard 2 3 21 7 3" xfId="13033" xr:uid="{557A444B-58FE-4434-BCF5-7990F4EDD2AD}"/>
    <cellStyle name="Standaard 2 3 21 7 3 2" xfId="23474" xr:uid="{FC925E92-DACA-4180-B632-66EDE9320EC5}"/>
    <cellStyle name="Standaard 2 3 21 7 4" xfId="9988" xr:uid="{00D2DC63-9ABA-4FA0-BD0F-BB5AFCD4250F}"/>
    <cellStyle name="Standaard 2 3 21 7 5" xfId="20429" xr:uid="{92227518-E061-4DC4-84DE-09FA1A4E0C00}"/>
    <cellStyle name="Standaard 2 3 21 8" xfId="3891" xr:uid="{FAA65B66-3A9F-4054-B796-6A50079F86FA}"/>
    <cellStyle name="Standaard 2 3 21 8 2" xfId="14332" xr:uid="{3626160D-F2A7-4644-9F7A-111CA1A4DF95}"/>
    <cellStyle name="Standaard 2 3 21 8 2 2" xfId="24773" xr:uid="{2E6BB775-95D1-4C12-96EE-5FB5B406373A}"/>
    <cellStyle name="Standaard 2 3 21 8 3" xfId="7589" xr:uid="{A0056347-1B71-4235-8B10-8411EF4174FA}"/>
    <cellStyle name="Standaard 2 3 21 8 4" xfId="18030" xr:uid="{BF911AFC-79F7-4DF7-9F0E-65005C418CD1}"/>
    <cellStyle name="Standaard 2 3 21 9" xfId="3245" xr:uid="{C4B75BEE-D11C-4205-BC5B-4985220A7A9C}"/>
    <cellStyle name="Standaard 2 3 21 9 2" xfId="13686" xr:uid="{9C3AD610-7901-4B9A-A740-172322E53806}"/>
    <cellStyle name="Standaard 2 3 21 9 3" xfId="24127" xr:uid="{7204FB5A-87C5-4B66-9544-5DC6A8BC7936}"/>
    <cellStyle name="Standaard 2 3 22" xfId="200" xr:uid="{9D2706EA-9FA0-4F9A-AA90-F6A66324D15B}"/>
    <cellStyle name="Standaard 2 3 22 10" xfId="10641" xr:uid="{A2BBF7CF-3873-4D5C-A106-6D7C47B46FBB}"/>
    <cellStyle name="Standaard 2 3 22 10 2" xfId="21082" xr:uid="{9B9D372A-A133-4599-B0CF-B7EEA89710FB}"/>
    <cellStyle name="Standaard 2 3 22 11" xfId="6950" xr:uid="{524354F7-E4CC-444C-B73B-6D406029E87D}"/>
    <cellStyle name="Standaard 2 3 22 12" xfId="17391" xr:uid="{C7A6581C-4D37-4502-8A01-3CA10BFFCBAF}"/>
    <cellStyle name="Standaard 2 3 22 2" xfId="420" xr:uid="{45D06E62-31ED-4EC1-959C-AEA711A2D0F5}"/>
    <cellStyle name="Standaard 2 3 22 2 10" xfId="17544" xr:uid="{92AAD241-E371-4E8C-AD95-CCA08A054C4F}"/>
    <cellStyle name="Standaard 2 3 22 2 2" xfId="793" xr:uid="{AAF087AB-B101-432C-99AC-850BABCE7467}"/>
    <cellStyle name="Standaard 2 3 22 2 2 2" xfId="4491" xr:uid="{B38BBEAE-1F2D-4641-BC19-5B32289BF7E7}"/>
    <cellStyle name="Standaard 2 3 22 2 2 2 2" xfId="14932" xr:uid="{0193AACB-7635-4B2A-9872-4108606A857D}"/>
    <cellStyle name="Standaard 2 3 22 2 2 2 3" xfId="25373" xr:uid="{FEB77B13-0BDB-4731-9161-A3983CD79BC6}"/>
    <cellStyle name="Standaard 2 3 22 2 2 3" xfId="11234" xr:uid="{65EBAA98-F9D8-4861-86B4-8CF35A3BEC16}"/>
    <cellStyle name="Standaard 2 3 22 2 2 3 2" xfId="21675" xr:uid="{36E278FC-78B5-4D4C-9E2D-AE82E3F3E103}"/>
    <cellStyle name="Standaard 2 3 22 2 2 4" xfId="8189" xr:uid="{F6B6336F-D823-4A51-9680-C184E5527199}"/>
    <cellStyle name="Standaard 2 3 22 2 2 5" xfId="18630" xr:uid="{D3F470EC-9D43-4F5E-BF02-36EC2674548C}"/>
    <cellStyle name="Standaard 2 3 22 2 3" xfId="1446" xr:uid="{75766EED-8030-4B27-9E48-5E9CBC13692B}"/>
    <cellStyle name="Standaard 2 3 22 2 3 2" xfId="5144" xr:uid="{4DE4F16C-6323-41D6-BEB1-8C2862E97150}"/>
    <cellStyle name="Standaard 2 3 22 2 3 2 2" xfId="15585" xr:uid="{23CF266A-D965-46B9-B6F7-A2E89BE48834}"/>
    <cellStyle name="Standaard 2 3 22 2 3 2 3" xfId="26026" xr:uid="{998C53A6-23DB-403A-B37E-67471EA802B9}"/>
    <cellStyle name="Standaard 2 3 22 2 3 3" xfId="11887" xr:uid="{E3689011-3430-4D71-914A-539300258567}"/>
    <cellStyle name="Standaard 2 3 22 2 3 3 2" xfId="22328" xr:uid="{2EB58CB8-4444-4846-A195-AA0AFD70EA81}"/>
    <cellStyle name="Standaard 2 3 22 2 3 4" xfId="8842" xr:uid="{3DFD127A-7D44-4AD1-9C07-0A467F17C7DF}"/>
    <cellStyle name="Standaard 2 3 22 2 3 5" xfId="19283" xr:uid="{68F5C679-8DF1-4646-88CA-EEA94D55BD30}"/>
    <cellStyle name="Standaard 2 3 22 2 4" xfId="2099" xr:uid="{99B5BC47-59D8-443C-9CCA-97236E1F06C0}"/>
    <cellStyle name="Standaard 2 3 22 2 4 2" xfId="5797" xr:uid="{A1721477-45CF-46A4-B332-CF63D6381EB7}"/>
    <cellStyle name="Standaard 2 3 22 2 4 2 2" xfId="16238" xr:uid="{1EBAEB66-55A8-402D-8C39-859197D31DCF}"/>
    <cellStyle name="Standaard 2 3 22 2 4 2 3" xfId="26679" xr:uid="{29AE86E7-D412-4CC9-9F0C-73C4D5DEAA94}"/>
    <cellStyle name="Standaard 2 3 22 2 4 3" xfId="12540" xr:uid="{51E1832A-6AB1-47CF-8DD9-2870D5EBEDD3}"/>
    <cellStyle name="Standaard 2 3 22 2 4 3 2" xfId="22981" xr:uid="{64E5221D-46ED-4BB0-9E51-69FE2FA6DD19}"/>
    <cellStyle name="Standaard 2 3 22 2 4 4" xfId="9495" xr:uid="{F4DCC962-178C-4B02-8DA6-632DBD46FF2A}"/>
    <cellStyle name="Standaard 2 3 22 2 4 5" xfId="19936" xr:uid="{C51CF28D-37B9-4E0E-AC0B-A0E0B3EF603D}"/>
    <cellStyle name="Standaard 2 3 22 2 5" xfId="2752" xr:uid="{C66CDF27-C3AC-4077-A097-539A0F1617B8}"/>
    <cellStyle name="Standaard 2 3 22 2 5 2" xfId="6450" xr:uid="{EE24E1B2-A4DE-4685-BA6B-C54DF0D6761C}"/>
    <cellStyle name="Standaard 2 3 22 2 5 2 2" xfId="16891" xr:uid="{342235BA-2148-4054-A998-E7B5A78F6A8B}"/>
    <cellStyle name="Standaard 2 3 22 2 5 2 3" xfId="27332" xr:uid="{45C7744B-E1DB-4569-AD49-1D387C20B548}"/>
    <cellStyle name="Standaard 2 3 22 2 5 3" xfId="13193" xr:uid="{DD8B1B7E-D222-4064-8F27-210CA605F4B2}"/>
    <cellStyle name="Standaard 2 3 22 2 5 3 2" xfId="23634" xr:uid="{A93222F1-9B0C-4299-9271-42317FF5497E}"/>
    <cellStyle name="Standaard 2 3 22 2 5 4" xfId="10148" xr:uid="{56EDDDEA-914F-4728-A98E-DB01FB987880}"/>
    <cellStyle name="Standaard 2 3 22 2 5 5" xfId="20589" xr:uid="{BB31E777-C4E8-45D1-BB95-BE9BD3B7240A}"/>
    <cellStyle name="Standaard 2 3 22 2 6" xfId="4118" xr:uid="{B14850C5-BA49-4D90-A8E0-478F452FCF23}"/>
    <cellStyle name="Standaard 2 3 22 2 6 2" xfId="14559" xr:uid="{C079E992-51D9-488C-BE18-50E4E40D6CAB}"/>
    <cellStyle name="Standaard 2 3 22 2 6 2 2" xfId="25000" xr:uid="{65E2CEF3-72E3-4C78-9CFC-282981FB3EC7}"/>
    <cellStyle name="Standaard 2 3 22 2 6 3" xfId="7816" xr:uid="{6639EFCA-3F23-404B-8288-FCF3F72C09E6}"/>
    <cellStyle name="Standaard 2 3 22 2 6 4" xfId="18257" xr:uid="{640491CF-0641-4542-A629-5F5A6B1C9331}"/>
    <cellStyle name="Standaard 2 3 22 2 7" xfId="3405" xr:uid="{3C33E4DE-A5FB-4DB7-8F40-B43D76540FA7}"/>
    <cellStyle name="Standaard 2 3 22 2 7 2" xfId="13846" xr:uid="{A27D0B9E-27D1-4CD2-A19C-795014756A5B}"/>
    <cellStyle name="Standaard 2 3 22 2 7 3" xfId="24287" xr:uid="{3A0E9354-EC71-4D5F-AEAE-FC8D7E1B5190}"/>
    <cellStyle name="Standaard 2 3 22 2 8" xfId="10861" xr:uid="{1F189092-B846-4D4F-AE51-5D653D1765A8}"/>
    <cellStyle name="Standaard 2 3 22 2 8 2" xfId="21302" xr:uid="{A7A0DBCB-F8E6-4985-993D-915388FB8355}"/>
    <cellStyle name="Standaard 2 3 22 2 9" xfId="7103" xr:uid="{0D7A296A-D09B-4F3C-9F45-F89B94BCEA82}"/>
    <cellStyle name="Standaard 2 3 22 3" xfId="794" xr:uid="{FD08210D-807C-4387-ABA4-BCED27A4187B}"/>
    <cellStyle name="Standaard 2 3 22 3 2" xfId="1447" xr:uid="{23F39023-CF68-431F-A24D-77FB18E80162}"/>
    <cellStyle name="Standaard 2 3 22 3 2 2" xfId="5145" xr:uid="{2C1E40BB-CD89-4378-A31C-B6E11BA873E6}"/>
    <cellStyle name="Standaard 2 3 22 3 2 2 2" xfId="15586" xr:uid="{E2C0D5C0-9643-4015-A336-5FB6B2BFFB53}"/>
    <cellStyle name="Standaard 2 3 22 3 2 2 3" xfId="26027" xr:uid="{DA87B9BF-2007-4D53-A6BF-D58BD796D6F6}"/>
    <cellStyle name="Standaard 2 3 22 3 2 3" xfId="11888" xr:uid="{48E7469B-B8DB-4D12-A6D7-D4C79F336731}"/>
    <cellStyle name="Standaard 2 3 22 3 2 3 2" xfId="22329" xr:uid="{F1ED2065-936B-43C1-A713-E2EFFCB7097C}"/>
    <cellStyle name="Standaard 2 3 22 3 2 4" xfId="8843" xr:uid="{0851FCCF-97B0-4597-BD19-8F41DE868394}"/>
    <cellStyle name="Standaard 2 3 22 3 2 5" xfId="19284" xr:uid="{04AB9ABB-8D87-4A5F-A3E3-D63B2FE2CF36}"/>
    <cellStyle name="Standaard 2 3 22 3 3" xfId="2100" xr:uid="{382E9506-2BAA-4939-BD64-CCB7FF5E2D9B}"/>
    <cellStyle name="Standaard 2 3 22 3 3 2" xfId="5798" xr:uid="{30BFE984-1F94-4EEF-8359-0296E0D481ED}"/>
    <cellStyle name="Standaard 2 3 22 3 3 2 2" xfId="16239" xr:uid="{0D308FE2-6E47-4E3B-B605-1AE3835847CC}"/>
    <cellStyle name="Standaard 2 3 22 3 3 2 3" xfId="26680" xr:uid="{7BC63465-D4F9-4D7A-80CE-19DE16ADBB27}"/>
    <cellStyle name="Standaard 2 3 22 3 3 3" xfId="12541" xr:uid="{90BFBE73-F17C-4DC9-8735-82368013EE31}"/>
    <cellStyle name="Standaard 2 3 22 3 3 3 2" xfId="22982" xr:uid="{15F46F66-7572-4896-98CD-AD4328DF60C6}"/>
    <cellStyle name="Standaard 2 3 22 3 3 4" xfId="9496" xr:uid="{788F2D8A-A799-4E0F-8071-939E053829B0}"/>
    <cellStyle name="Standaard 2 3 22 3 3 5" xfId="19937" xr:uid="{3BF2649E-B137-4C98-B8B7-F169DEABDCAC}"/>
    <cellStyle name="Standaard 2 3 22 3 4" xfId="2753" xr:uid="{0F63A8A0-70C1-4197-8D91-4B8F588982D7}"/>
    <cellStyle name="Standaard 2 3 22 3 4 2" xfId="6451" xr:uid="{977B0C4C-0235-4AE6-8EB8-671D87B83571}"/>
    <cellStyle name="Standaard 2 3 22 3 4 2 2" xfId="16892" xr:uid="{AEA225A0-AE43-4FCD-BC04-EC0BFD68F81D}"/>
    <cellStyle name="Standaard 2 3 22 3 4 2 3" xfId="27333" xr:uid="{29DB01F0-BD1B-4C12-A709-F85EA2037916}"/>
    <cellStyle name="Standaard 2 3 22 3 4 3" xfId="13194" xr:uid="{76874A05-8E25-4BB4-B1A0-67476A313825}"/>
    <cellStyle name="Standaard 2 3 22 3 4 3 2" xfId="23635" xr:uid="{AF6BB10C-EEE9-42DA-AC80-C2DB708F5A7E}"/>
    <cellStyle name="Standaard 2 3 22 3 4 4" xfId="10149" xr:uid="{81188204-E2E0-407E-B55C-D014C5A1254E}"/>
    <cellStyle name="Standaard 2 3 22 3 4 5" xfId="20590" xr:uid="{887C7F26-1B60-4FC2-9FCB-F42315A32A08}"/>
    <cellStyle name="Standaard 2 3 22 3 5" xfId="4492" xr:uid="{B43E4ECD-CB1C-4989-828D-6A6BBDADE9AC}"/>
    <cellStyle name="Standaard 2 3 22 3 5 2" xfId="14933" xr:uid="{6D9F7AC9-E64E-4D0B-B2DF-2C565F403917}"/>
    <cellStyle name="Standaard 2 3 22 3 5 2 2" xfId="25374" xr:uid="{85D0FB21-7359-4D72-AA86-9A8281EDCE47}"/>
    <cellStyle name="Standaard 2 3 22 3 5 3" xfId="8190" xr:uid="{F45968C2-1AE4-4B01-94E7-34C9B8D166A1}"/>
    <cellStyle name="Standaard 2 3 22 3 5 4" xfId="18631" xr:uid="{346BB306-643D-405B-AC45-0F2769970C63}"/>
    <cellStyle name="Standaard 2 3 22 3 6" xfId="3406" xr:uid="{8E5F8FC6-A65D-4C5E-923A-0F7FBFDA18A8}"/>
    <cellStyle name="Standaard 2 3 22 3 6 2" xfId="13847" xr:uid="{E5183C8B-9869-42BF-A443-0AD0CDF29964}"/>
    <cellStyle name="Standaard 2 3 22 3 6 3" xfId="24288" xr:uid="{7B247D3C-4152-4617-9240-9A951A8D4B28}"/>
    <cellStyle name="Standaard 2 3 22 3 7" xfId="11235" xr:uid="{7E841AED-9093-42A5-BCD2-1E5BF35EE068}"/>
    <cellStyle name="Standaard 2 3 22 3 7 2" xfId="21676" xr:uid="{60733C59-2302-4E04-85C9-59DCA25D46EA}"/>
    <cellStyle name="Standaard 2 3 22 3 8" xfId="7104" xr:uid="{09F2442B-CF31-4A14-8F41-2BAED21EE604}"/>
    <cellStyle name="Standaard 2 3 22 3 9" xfId="17545" xr:uid="{80169D62-D70F-4286-8D12-4817CA4A6550}"/>
    <cellStyle name="Standaard 2 3 22 4" xfId="640" xr:uid="{793C04D7-2430-4EE0-9E9D-A115897FF41C}"/>
    <cellStyle name="Standaard 2 3 22 4 2" xfId="4338" xr:uid="{D5FC189B-3013-4B45-92C2-50679ECAD6DD}"/>
    <cellStyle name="Standaard 2 3 22 4 2 2" xfId="14779" xr:uid="{21035B7F-B9A7-4F18-92E1-1BDF0F016E92}"/>
    <cellStyle name="Standaard 2 3 22 4 2 3" xfId="25220" xr:uid="{86F0D985-DD87-4DA4-BA21-A861D115C43E}"/>
    <cellStyle name="Standaard 2 3 22 4 3" xfId="11081" xr:uid="{7B8579F5-A006-4056-BF26-E3F4256433AF}"/>
    <cellStyle name="Standaard 2 3 22 4 3 2" xfId="21522" xr:uid="{FB8EC2A4-C744-4EB0-96AC-87071161BB87}"/>
    <cellStyle name="Standaard 2 3 22 4 4" xfId="8036" xr:uid="{2FC2D6EC-2D75-4579-BA6D-AB58AC9122DA}"/>
    <cellStyle name="Standaard 2 3 22 4 5" xfId="18477" xr:uid="{4C92BDF5-7E77-44BE-8C30-46493E7A68B6}"/>
    <cellStyle name="Standaard 2 3 22 5" xfId="1293" xr:uid="{8710354B-C007-4820-B84B-516FED56C754}"/>
    <cellStyle name="Standaard 2 3 22 5 2" xfId="4991" xr:uid="{0B769EB1-4B7B-413C-A928-26A0B3875DA1}"/>
    <cellStyle name="Standaard 2 3 22 5 2 2" xfId="15432" xr:uid="{35F7EC8A-8563-468F-BF06-714426D854DE}"/>
    <cellStyle name="Standaard 2 3 22 5 2 3" xfId="25873" xr:uid="{0026652A-6A34-4518-A044-3E4545710EA0}"/>
    <cellStyle name="Standaard 2 3 22 5 3" xfId="11734" xr:uid="{77484FCB-3C39-4B7E-8D1E-12A86A63704D}"/>
    <cellStyle name="Standaard 2 3 22 5 3 2" xfId="22175" xr:uid="{26942966-60C6-4465-85E4-8CF31283C924}"/>
    <cellStyle name="Standaard 2 3 22 5 4" xfId="8689" xr:uid="{476882BC-9F96-4446-B397-CF500D22BAD8}"/>
    <cellStyle name="Standaard 2 3 22 5 5" xfId="19130" xr:uid="{E9789C44-7F61-43D1-A075-7BE6D07189B6}"/>
    <cellStyle name="Standaard 2 3 22 6" xfId="1946" xr:uid="{6F2A9070-1140-46FF-A48D-594AFF831850}"/>
    <cellStyle name="Standaard 2 3 22 6 2" xfId="5644" xr:uid="{93D95AEB-CFF9-4D1B-8890-0B0C94B8EC27}"/>
    <cellStyle name="Standaard 2 3 22 6 2 2" xfId="16085" xr:uid="{9F53EC7F-F3BF-4D5D-891D-7ABE9C4A67DA}"/>
    <cellStyle name="Standaard 2 3 22 6 2 3" xfId="26526" xr:uid="{ED4BD4C6-E423-46D5-A087-8A1DAF70DA51}"/>
    <cellStyle name="Standaard 2 3 22 6 3" xfId="12387" xr:uid="{1210F84E-3C93-452B-93D3-C6C748B14844}"/>
    <cellStyle name="Standaard 2 3 22 6 3 2" xfId="22828" xr:uid="{ED21407F-B1BD-44BF-BFEB-3D419012C241}"/>
    <cellStyle name="Standaard 2 3 22 6 4" xfId="9342" xr:uid="{A19E163C-768B-490F-8D69-34D22A1CB733}"/>
    <cellStyle name="Standaard 2 3 22 6 5" xfId="19783" xr:uid="{7AD8C063-FA79-4F13-A09D-66A0E329A9B5}"/>
    <cellStyle name="Standaard 2 3 22 7" xfId="2599" xr:uid="{781BCA1C-D7E9-4BF9-8ABE-C9021FD70F4B}"/>
    <cellStyle name="Standaard 2 3 22 7 2" xfId="6297" xr:uid="{BB1E2DBB-8A30-41BE-80B8-BBA0E62C319C}"/>
    <cellStyle name="Standaard 2 3 22 7 2 2" xfId="16738" xr:uid="{C7A426C5-0F63-4D3C-AAFB-99A78D294092}"/>
    <cellStyle name="Standaard 2 3 22 7 2 3" xfId="27179" xr:uid="{33F78382-B383-4B12-B78D-A65C2EDAEE38}"/>
    <cellStyle name="Standaard 2 3 22 7 3" xfId="13040" xr:uid="{5772A9D1-45D8-4240-9CC1-00DF03DEC8D3}"/>
    <cellStyle name="Standaard 2 3 22 7 3 2" xfId="23481" xr:uid="{EACA8295-492F-4BBA-9FCC-F9F7C656311C}"/>
    <cellStyle name="Standaard 2 3 22 7 4" xfId="9995" xr:uid="{01632379-32C2-458E-9BA3-69E88EE589B8}"/>
    <cellStyle name="Standaard 2 3 22 7 5" xfId="20436" xr:uid="{CBCBFD04-A968-4F84-95F8-DEFC6330C43E}"/>
    <cellStyle name="Standaard 2 3 22 8" xfId="3898" xr:uid="{3BE8DD77-A4D6-497B-B06E-9E5AC07C69A8}"/>
    <cellStyle name="Standaard 2 3 22 8 2" xfId="14339" xr:uid="{7716E514-23F8-4EE1-9D96-94DC7481C9D4}"/>
    <cellStyle name="Standaard 2 3 22 8 2 2" xfId="24780" xr:uid="{951096A1-574C-44F0-B80B-E5FAA26E36FB}"/>
    <cellStyle name="Standaard 2 3 22 8 3" xfId="7596" xr:uid="{D785A53B-113B-407F-AA18-89D48183477F}"/>
    <cellStyle name="Standaard 2 3 22 8 4" xfId="18037" xr:uid="{ED23B2AB-A4DE-4F1D-9C07-2C995C036397}"/>
    <cellStyle name="Standaard 2 3 22 9" xfId="3252" xr:uid="{8EAE893E-F712-4923-97D4-B6CC222CC3F8}"/>
    <cellStyle name="Standaard 2 3 22 9 2" xfId="13693" xr:uid="{5DAD161B-FF3E-447A-A95A-AF56313A5E9C}"/>
    <cellStyle name="Standaard 2 3 22 9 3" xfId="24134" xr:uid="{3E0507C1-3B3D-40BD-B4A4-6DE76347F1DC}"/>
    <cellStyle name="Standaard 2 3 23" xfId="207" xr:uid="{9F2984A5-1FF3-408B-B289-9EF48B556DA5}"/>
    <cellStyle name="Standaard 2 3 23 10" xfId="10648" xr:uid="{155A1E3E-15F4-47F5-9A9D-2B4E89EFE4CB}"/>
    <cellStyle name="Standaard 2 3 23 10 2" xfId="21089" xr:uid="{A0CB74AC-1199-4F06-9C58-F8D1A0E9775A}"/>
    <cellStyle name="Standaard 2 3 23 11" xfId="6957" xr:uid="{07E6DBF6-15AF-46C0-9DE0-BF7464604105}"/>
    <cellStyle name="Standaard 2 3 23 12" xfId="17398" xr:uid="{32D67815-2E3F-4540-94DD-3E2584B17A78}"/>
    <cellStyle name="Standaard 2 3 23 2" xfId="427" xr:uid="{46479A92-77C6-4385-91F9-B67E309F0D92}"/>
    <cellStyle name="Standaard 2 3 23 2 10" xfId="17546" xr:uid="{9557A259-CCF8-4955-A326-35377B9505DF}"/>
    <cellStyle name="Standaard 2 3 23 2 2" xfId="795" xr:uid="{5247B4A7-7BF4-4018-A0AD-6B5E23ACC6AF}"/>
    <cellStyle name="Standaard 2 3 23 2 2 2" xfId="4493" xr:uid="{B3D2EDA3-1016-481E-9965-4CBA3E47724F}"/>
    <cellStyle name="Standaard 2 3 23 2 2 2 2" xfId="14934" xr:uid="{39846CDC-370C-473A-B1CD-0890EFA5F4D6}"/>
    <cellStyle name="Standaard 2 3 23 2 2 2 3" xfId="25375" xr:uid="{877BAD52-88E8-4491-B4BB-A3D9FA6EF85E}"/>
    <cellStyle name="Standaard 2 3 23 2 2 3" xfId="11236" xr:uid="{736E85BF-076B-49BE-80D8-9DCF1D11D3BB}"/>
    <cellStyle name="Standaard 2 3 23 2 2 3 2" xfId="21677" xr:uid="{30D44ABD-742F-4127-9F22-F5829720B2A6}"/>
    <cellStyle name="Standaard 2 3 23 2 2 4" xfId="8191" xr:uid="{4B749160-BE31-4D42-81BE-17BE52D08259}"/>
    <cellStyle name="Standaard 2 3 23 2 2 5" xfId="18632" xr:uid="{384AA7A7-D178-429A-9DD7-E5DFF20099A0}"/>
    <cellStyle name="Standaard 2 3 23 2 3" xfId="1448" xr:uid="{0C05DD0B-4033-4049-A044-10D20C528B24}"/>
    <cellStyle name="Standaard 2 3 23 2 3 2" xfId="5146" xr:uid="{10008904-8F09-4AD7-B987-4A642B291CE6}"/>
    <cellStyle name="Standaard 2 3 23 2 3 2 2" xfId="15587" xr:uid="{F23B8F1A-27D4-4251-BFF3-AD1DD119380A}"/>
    <cellStyle name="Standaard 2 3 23 2 3 2 3" xfId="26028" xr:uid="{FAE72DE2-E46E-483B-9E57-5A47FBF98EF0}"/>
    <cellStyle name="Standaard 2 3 23 2 3 3" xfId="11889" xr:uid="{0561C653-4F11-4659-BB55-4A154393B77E}"/>
    <cellStyle name="Standaard 2 3 23 2 3 3 2" xfId="22330" xr:uid="{900BF6C2-5797-4C20-8CA8-AEC812E5B787}"/>
    <cellStyle name="Standaard 2 3 23 2 3 4" xfId="8844" xr:uid="{5D0B33D2-D93E-4671-AE3C-89B33556B323}"/>
    <cellStyle name="Standaard 2 3 23 2 3 5" xfId="19285" xr:uid="{6F13A8DD-8D55-45D2-B016-C677FE67EC3A}"/>
    <cellStyle name="Standaard 2 3 23 2 4" xfId="2101" xr:uid="{FE02180A-4B7C-4303-9504-92D4C7CF2C63}"/>
    <cellStyle name="Standaard 2 3 23 2 4 2" xfId="5799" xr:uid="{F8224121-FEC5-4303-A0B0-090D5907B78A}"/>
    <cellStyle name="Standaard 2 3 23 2 4 2 2" xfId="16240" xr:uid="{F555A833-B442-4F48-AFC7-A4FACC270730}"/>
    <cellStyle name="Standaard 2 3 23 2 4 2 3" xfId="26681" xr:uid="{596330E8-50E7-43BE-A959-B99394DB5CC5}"/>
    <cellStyle name="Standaard 2 3 23 2 4 3" xfId="12542" xr:uid="{12EFAD25-BB45-4090-9F4F-CA4D5B04AB90}"/>
    <cellStyle name="Standaard 2 3 23 2 4 3 2" xfId="22983" xr:uid="{8BDE502F-3A30-44DB-98F6-EB98B2351BCD}"/>
    <cellStyle name="Standaard 2 3 23 2 4 4" xfId="9497" xr:uid="{A1D6A928-40CD-43A7-BD8D-902F53FED0E7}"/>
    <cellStyle name="Standaard 2 3 23 2 4 5" xfId="19938" xr:uid="{5518A90E-F336-4A4F-83BB-80918ADE33A1}"/>
    <cellStyle name="Standaard 2 3 23 2 5" xfId="2754" xr:uid="{43802E0A-25D9-41E3-9EF9-504C6E0BB163}"/>
    <cellStyle name="Standaard 2 3 23 2 5 2" xfId="6452" xr:uid="{A245E558-C408-4A2B-92C5-222BA06B2001}"/>
    <cellStyle name="Standaard 2 3 23 2 5 2 2" xfId="16893" xr:uid="{E27E64E9-BD05-4B73-9B8E-9687F7B340C2}"/>
    <cellStyle name="Standaard 2 3 23 2 5 2 3" xfId="27334" xr:uid="{63071536-7427-4B56-AE8F-A6A6622D5BAF}"/>
    <cellStyle name="Standaard 2 3 23 2 5 3" xfId="13195" xr:uid="{D1E5B364-B2C8-44C5-AB6C-930F28DB81D6}"/>
    <cellStyle name="Standaard 2 3 23 2 5 3 2" xfId="23636" xr:uid="{E4FB35F4-8228-487E-A5B1-2F07209825B5}"/>
    <cellStyle name="Standaard 2 3 23 2 5 4" xfId="10150" xr:uid="{79F1065B-8480-4F6C-8B23-D1A4DB11B295}"/>
    <cellStyle name="Standaard 2 3 23 2 5 5" xfId="20591" xr:uid="{F4EFB086-EA85-42B2-860D-9F7F65607684}"/>
    <cellStyle name="Standaard 2 3 23 2 6" xfId="4125" xr:uid="{440DF65A-36EC-4720-B7F9-DB017A17DAA2}"/>
    <cellStyle name="Standaard 2 3 23 2 6 2" xfId="14566" xr:uid="{703E4539-38A6-42AF-ACF6-3590371EE9DE}"/>
    <cellStyle name="Standaard 2 3 23 2 6 2 2" xfId="25007" xr:uid="{11E71EB0-F36A-4822-8CE7-F63FA2F808F6}"/>
    <cellStyle name="Standaard 2 3 23 2 6 3" xfId="7823" xr:uid="{AF166A83-2D14-4E17-BB13-B84033666D8C}"/>
    <cellStyle name="Standaard 2 3 23 2 6 4" xfId="18264" xr:uid="{7CB9C5B5-F241-4091-83F1-C3E053DF9947}"/>
    <cellStyle name="Standaard 2 3 23 2 7" xfId="3407" xr:uid="{381587D3-748A-411B-BE84-F3760009A217}"/>
    <cellStyle name="Standaard 2 3 23 2 7 2" xfId="13848" xr:uid="{E6BFD85F-C7DA-4CD6-B3D3-C7871BC59FFE}"/>
    <cellStyle name="Standaard 2 3 23 2 7 3" xfId="24289" xr:uid="{62A90383-A15C-45C6-B439-4C70B3DDF74E}"/>
    <cellStyle name="Standaard 2 3 23 2 8" xfId="10868" xr:uid="{0CF4C05D-8CFA-4A04-ABCD-B13D64D247D6}"/>
    <cellStyle name="Standaard 2 3 23 2 8 2" xfId="21309" xr:uid="{5D1BFEDF-6958-4E65-8749-36DF25056E18}"/>
    <cellStyle name="Standaard 2 3 23 2 9" xfId="7105" xr:uid="{A3E1F8B2-B8BA-4E8D-B0B2-1FD7692B7C1E}"/>
    <cellStyle name="Standaard 2 3 23 3" xfId="796" xr:uid="{52101AAC-8A01-467C-A4EB-AA7C399779B4}"/>
    <cellStyle name="Standaard 2 3 23 3 2" xfId="1449" xr:uid="{3A28879E-57B8-4BDB-82FC-1013F44DAF65}"/>
    <cellStyle name="Standaard 2 3 23 3 2 2" xfId="5147" xr:uid="{847807F5-7194-46C5-9C62-97CF56722833}"/>
    <cellStyle name="Standaard 2 3 23 3 2 2 2" xfId="15588" xr:uid="{B02E7A9C-7CE2-4684-AB55-D4B7AF440CA2}"/>
    <cellStyle name="Standaard 2 3 23 3 2 2 3" xfId="26029" xr:uid="{1DBBF64D-8EA8-485F-BBD1-6A1C08959FB3}"/>
    <cellStyle name="Standaard 2 3 23 3 2 3" xfId="11890" xr:uid="{8F9E225E-3AD2-4644-9BBA-21B5401BFEBE}"/>
    <cellStyle name="Standaard 2 3 23 3 2 3 2" xfId="22331" xr:uid="{C02C570B-96AB-437F-AE2A-693D5829CBC6}"/>
    <cellStyle name="Standaard 2 3 23 3 2 4" xfId="8845" xr:uid="{ABFEB787-DAE2-4D84-A05B-D699C25ABED2}"/>
    <cellStyle name="Standaard 2 3 23 3 2 5" xfId="19286" xr:uid="{D1F1E2CD-8500-4F65-B0A5-571F198B570D}"/>
    <cellStyle name="Standaard 2 3 23 3 3" xfId="2102" xr:uid="{084880F8-9E17-4B31-A136-E73B36BB9F4A}"/>
    <cellStyle name="Standaard 2 3 23 3 3 2" xfId="5800" xr:uid="{FB4EFDEA-7C06-451F-B946-AC2DA804F5F3}"/>
    <cellStyle name="Standaard 2 3 23 3 3 2 2" xfId="16241" xr:uid="{1DF5196D-7E0E-4DC5-8394-CBE93273084A}"/>
    <cellStyle name="Standaard 2 3 23 3 3 2 3" xfId="26682" xr:uid="{7333FFA5-0F63-4E5A-A2C2-B2056AE7C30E}"/>
    <cellStyle name="Standaard 2 3 23 3 3 3" xfId="12543" xr:uid="{0A805C38-FD0F-4A46-8284-CBBAAFFC2C0A}"/>
    <cellStyle name="Standaard 2 3 23 3 3 3 2" xfId="22984" xr:uid="{8244F337-B3C4-4387-BA69-3A21CBB39BFF}"/>
    <cellStyle name="Standaard 2 3 23 3 3 4" xfId="9498" xr:uid="{592EF407-20A6-416F-8A92-33FE9DDF44A1}"/>
    <cellStyle name="Standaard 2 3 23 3 3 5" xfId="19939" xr:uid="{350A0364-17E4-4BD9-A3C6-2E560F41E7D5}"/>
    <cellStyle name="Standaard 2 3 23 3 4" xfId="2755" xr:uid="{2DE5FD9E-233D-4779-A438-052E51504086}"/>
    <cellStyle name="Standaard 2 3 23 3 4 2" xfId="6453" xr:uid="{5598FED7-52FE-4C74-AF12-72E126FECF55}"/>
    <cellStyle name="Standaard 2 3 23 3 4 2 2" xfId="16894" xr:uid="{934B9E61-46B3-43EA-BD42-C27B9460DE5A}"/>
    <cellStyle name="Standaard 2 3 23 3 4 2 3" xfId="27335" xr:uid="{54E4046F-2F30-4D98-9CCA-A68154D99E62}"/>
    <cellStyle name="Standaard 2 3 23 3 4 3" xfId="13196" xr:uid="{576F1003-FC1A-4536-8D7B-9F73D47C22D6}"/>
    <cellStyle name="Standaard 2 3 23 3 4 3 2" xfId="23637" xr:uid="{761ADACC-F9E2-47C3-A95C-83D9C459FE97}"/>
    <cellStyle name="Standaard 2 3 23 3 4 4" xfId="10151" xr:uid="{1F2C5F49-D2C9-4859-8BDF-3B427D117F54}"/>
    <cellStyle name="Standaard 2 3 23 3 4 5" xfId="20592" xr:uid="{A6B3BF2F-85AC-422C-B5B5-363D653F210E}"/>
    <cellStyle name="Standaard 2 3 23 3 5" xfId="4494" xr:uid="{D4E1513B-4C77-4FED-87A5-6E63E1996D70}"/>
    <cellStyle name="Standaard 2 3 23 3 5 2" xfId="14935" xr:uid="{B1FC74C1-A456-4F9B-B71C-3157677DA2FA}"/>
    <cellStyle name="Standaard 2 3 23 3 5 2 2" xfId="25376" xr:uid="{CC142636-D2CD-42F0-B235-DA9F64F91048}"/>
    <cellStyle name="Standaard 2 3 23 3 5 3" xfId="8192" xr:uid="{DF5FD877-1ED3-42D0-A5F8-E7BC3BDB8593}"/>
    <cellStyle name="Standaard 2 3 23 3 5 4" xfId="18633" xr:uid="{A4030FC2-D606-42BF-94D8-24957099E0C2}"/>
    <cellStyle name="Standaard 2 3 23 3 6" xfId="3408" xr:uid="{99094CAE-2033-4A5E-8169-F78F2745F9F0}"/>
    <cellStyle name="Standaard 2 3 23 3 6 2" xfId="13849" xr:uid="{8E126AAD-22DF-47CD-A712-76C2DCEAD420}"/>
    <cellStyle name="Standaard 2 3 23 3 6 3" xfId="24290" xr:uid="{6AA66B10-64F4-471B-A473-3219C3ADC790}"/>
    <cellStyle name="Standaard 2 3 23 3 7" xfId="11237" xr:uid="{0A19F8F9-76BA-4F91-B9C9-196BF9AC8787}"/>
    <cellStyle name="Standaard 2 3 23 3 7 2" xfId="21678" xr:uid="{C0F85668-98F5-4694-B817-B1D9D91E575F}"/>
    <cellStyle name="Standaard 2 3 23 3 8" xfId="7106" xr:uid="{E6FA6C19-6680-4827-99D7-09F85FCBA473}"/>
    <cellStyle name="Standaard 2 3 23 3 9" xfId="17547" xr:uid="{1F450865-C0F4-4AC5-B0B3-623C98241DA2}"/>
    <cellStyle name="Standaard 2 3 23 4" xfId="647" xr:uid="{45AB6BB5-3318-4299-B633-58A411AEDA82}"/>
    <cellStyle name="Standaard 2 3 23 4 2" xfId="4345" xr:uid="{9CAD0153-22F3-4A31-926E-5BE2BD0AEBF7}"/>
    <cellStyle name="Standaard 2 3 23 4 2 2" xfId="14786" xr:uid="{A616820A-F499-4746-8A01-D51824B1D6D6}"/>
    <cellStyle name="Standaard 2 3 23 4 2 3" xfId="25227" xr:uid="{6E2B3E4C-60C1-47CC-90C4-50D6929AA255}"/>
    <cellStyle name="Standaard 2 3 23 4 3" xfId="11088" xr:uid="{706E5534-13EB-494A-AE27-768630E7B380}"/>
    <cellStyle name="Standaard 2 3 23 4 3 2" xfId="21529" xr:uid="{964B1E11-C165-4B3A-9A0E-DAA871D0854B}"/>
    <cellStyle name="Standaard 2 3 23 4 4" xfId="8043" xr:uid="{2A85B2EC-5B6F-47F0-9BBD-23EE850AD0E0}"/>
    <cellStyle name="Standaard 2 3 23 4 5" xfId="18484" xr:uid="{801DFC73-3A02-43F7-BAF5-7FBDFFFC15E7}"/>
    <cellStyle name="Standaard 2 3 23 5" xfId="1300" xr:uid="{74BE4554-3AC8-4C55-907D-9B521601ECA1}"/>
    <cellStyle name="Standaard 2 3 23 5 2" xfId="4998" xr:uid="{A13A72CE-7462-4A25-A174-98E210BBBBCB}"/>
    <cellStyle name="Standaard 2 3 23 5 2 2" xfId="15439" xr:uid="{3FB75796-0BB5-4F60-92D9-80DB749DA2E3}"/>
    <cellStyle name="Standaard 2 3 23 5 2 3" xfId="25880" xr:uid="{224FB3FE-37F0-4AE9-A548-FCDA4439A8C2}"/>
    <cellStyle name="Standaard 2 3 23 5 3" xfId="11741" xr:uid="{7415FADC-A05C-4C34-BD80-7FB12C2A09C5}"/>
    <cellStyle name="Standaard 2 3 23 5 3 2" xfId="22182" xr:uid="{F64B22FC-C408-461E-A675-422CD0A3BBBC}"/>
    <cellStyle name="Standaard 2 3 23 5 4" xfId="8696" xr:uid="{543A6A1E-1348-4CD0-8A72-A6FF57D04A0C}"/>
    <cellStyle name="Standaard 2 3 23 5 5" xfId="19137" xr:uid="{B9B46E85-164A-49F0-A8FC-0401BEFE3293}"/>
    <cellStyle name="Standaard 2 3 23 6" xfId="1953" xr:uid="{F4296492-2D8C-48A8-BF18-2E589C3A2171}"/>
    <cellStyle name="Standaard 2 3 23 6 2" xfId="5651" xr:uid="{97785DDE-69A7-4AAD-9058-2924630BD48B}"/>
    <cellStyle name="Standaard 2 3 23 6 2 2" xfId="16092" xr:uid="{091137DE-1B98-40BA-A5AB-2B001087B770}"/>
    <cellStyle name="Standaard 2 3 23 6 2 3" xfId="26533" xr:uid="{E1AF3BD1-405A-466B-9375-267C3CA75CEF}"/>
    <cellStyle name="Standaard 2 3 23 6 3" xfId="12394" xr:uid="{5B1DF56C-9E1D-4D1E-B13B-E10D29E06265}"/>
    <cellStyle name="Standaard 2 3 23 6 3 2" xfId="22835" xr:uid="{B8912D1B-1587-4FD8-9E42-6C3E4E4339A4}"/>
    <cellStyle name="Standaard 2 3 23 6 4" xfId="9349" xr:uid="{6F5C0207-F525-44C7-B479-4C81E6D15B0C}"/>
    <cellStyle name="Standaard 2 3 23 6 5" xfId="19790" xr:uid="{F1A7DC13-41A6-40BE-ACF3-F91BFFF6DD82}"/>
    <cellStyle name="Standaard 2 3 23 7" xfId="2606" xr:uid="{BDD2F354-ABE2-478A-AA19-652D34A37FE0}"/>
    <cellStyle name="Standaard 2 3 23 7 2" xfId="6304" xr:uid="{A7003630-DAF0-46D5-BFF0-3D2A7DCC7C7F}"/>
    <cellStyle name="Standaard 2 3 23 7 2 2" xfId="16745" xr:uid="{A68B83B9-73F3-4AB6-A35F-BB3EC0C4524C}"/>
    <cellStyle name="Standaard 2 3 23 7 2 3" xfId="27186" xr:uid="{6A8E299D-4AD8-4EB4-9CA7-91B8DE492873}"/>
    <cellStyle name="Standaard 2 3 23 7 3" xfId="13047" xr:uid="{7C8449AD-163B-4D9C-B74B-4176F9BE7F9B}"/>
    <cellStyle name="Standaard 2 3 23 7 3 2" xfId="23488" xr:uid="{8F3EB950-4A15-466C-9F02-E92386B0B7A6}"/>
    <cellStyle name="Standaard 2 3 23 7 4" xfId="10002" xr:uid="{BB7A9CBF-8B9D-4A8A-AB0A-D38A79640681}"/>
    <cellStyle name="Standaard 2 3 23 7 5" xfId="20443" xr:uid="{351B3B14-9259-46D5-BF5B-E1B9DAB3E5E6}"/>
    <cellStyle name="Standaard 2 3 23 8" xfId="3905" xr:uid="{D9A1CB6B-104B-4B25-89C7-D8FB08A8FDAB}"/>
    <cellStyle name="Standaard 2 3 23 8 2" xfId="14346" xr:uid="{C786B6FC-56C1-46C1-B134-73C71E0D0CD9}"/>
    <cellStyle name="Standaard 2 3 23 8 2 2" xfId="24787" xr:uid="{1712D89A-155A-42F7-B4C3-3444F7E1D486}"/>
    <cellStyle name="Standaard 2 3 23 8 3" xfId="7603" xr:uid="{21C66267-22C0-43C4-A602-B2E858274F45}"/>
    <cellStyle name="Standaard 2 3 23 8 4" xfId="18044" xr:uid="{3176C39D-3942-4D88-AC2E-183FA8437379}"/>
    <cellStyle name="Standaard 2 3 23 9" xfId="3259" xr:uid="{0E2BD1BE-CFE2-41EB-B17A-145466B13B37}"/>
    <cellStyle name="Standaard 2 3 23 9 2" xfId="13700" xr:uid="{4EF242CD-F734-4471-9017-CD468C98A17A}"/>
    <cellStyle name="Standaard 2 3 23 9 3" xfId="24141" xr:uid="{8025692D-9255-4EC7-B326-3B84CDCB37B3}"/>
    <cellStyle name="Standaard 2 3 24" xfId="214" xr:uid="{07AABB66-D3A7-4580-95D6-7B825C792EF5}"/>
    <cellStyle name="Standaard 2 3 24 10" xfId="10655" xr:uid="{F69F8554-B8AA-4158-8522-B31CE2C5A9AF}"/>
    <cellStyle name="Standaard 2 3 24 10 2" xfId="21096" xr:uid="{EE318F6F-E9BB-4B2B-A3AB-8421180DC0A5}"/>
    <cellStyle name="Standaard 2 3 24 11" xfId="6964" xr:uid="{87BED888-750C-45AA-9279-43E39674C58D}"/>
    <cellStyle name="Standaard 2 3 24 12" xfId="17405" xr:uid="{8C295CBE-89DF-4F85-A0BB-19CE88CD1E36}"/>
    <cellStyle name="Standaard 2 3 24 2" xfId="434" xr:uid="{F6D08E40-DBD5-481E-91AF-FD93AEC6F381}"/>
    <cellStyle name="Standaard 2 3 24 2 10" xfId="17548" xr:uid="{08A05CAA-B2EB-47AC-A3A9-6A82BF3B0A7C}"/>
    <cellStyle name="Standaard 2 3 24 2 2" xfId="797" xr:uid="{42881CC8-8A1A-40BE-B8CF-EC74579CBA69}"/>
    <cellStyle name="Standaard 2 3 24 2 2 2" xfId="4495" xr:uid="{A1C65854-D8BE-4099-8CEB-609E0E8DAA0A}"/>
    <cellStyle name="Standaard 2 3 24 2 2 2 2" xfId="14936" xr:uid="{515CB503-93D6-4947-9C02-D149389D0079}"/>
    <cellStyle name="Standaard 2 3 24 2 2 2 3" xfId="25377" xr:uid="{7662C55B-9B68-422D-80B7-AEFDDC3E60A6}"/>
    <cellStyle name="Standaard 2 3 24 2 2 3" xfId="11238" xr:uid="{88454224-5499-404A-8BA1-BFEC21CAE741}"/>
    <cellStyle name="Standaard 2 3 24 2 2 3 2" xfId="21679" xr:uid="{929A6577-06A7-4B1B-9C6C-29C06AB50558}"/>
    <cellStyle name="Standaard 2 3 24 2 2 4" xfId="8193" xr:uid="{01455514-9AC8-4E0B-B05A-5D770101618C}"/>
    <cellStyle name="Standaard 2 3 24 2 2 5" xfId="18634" xr:uid="{8C88A914-C605-4D98-B284-0EEA7D656E4D}"/>
    <cellStyle name="Standaard 2 3 24 2 3" xfId="1450" xr:uid="{85D0E41F-CAE1-4C98-AA75-A46D2469D8F7}"/>
    <cellStyle name="Standaard 2 3 24 2 3 2" xfId="5148" xr:uid="{E5BAD763-820F-4CDE-B316-653AA00DFE8D}"/>
    <cellStyle name="Standaard 2 3 24 2 3 2 2" xfId="15589" xr:uid="{B1388470-E324-4E26-90E1-7202E2B8AF67}"/>
    <cellStyle name="Standaard 2 3 24 2 3 2 3" xfId="26030" xr:uid="{A4732340-54CD-4829-BACF-9711B8D88498}"/>
    <cellStyle name="Standaard 2 3 24 2 3 3" xfId="11891" xr:uid="{A29AF880-C12B-41D0-A868-00774CBB1492}"/>
    <cellStyle name="Standaard 2 3 24 2 3 3 2" xfId="22332" xr:uid="{CDDB7913-9753-49DD-9B91-0D6B36A788D9}"/>
    <cellStyle name="Standaard 2 3 24 2 3 4" xfId="8846" xr:uid="{2FC2948E-FE11-4AB4-A85A-8CCBB3ACE0D4}"/>
    <cellStyle name="Standaard 2 3 24 2 3 5" xfId="19287" xr:uid="{BC7D6794-6C2B-4DEF-8391-80F2CBB694F5}"/>
    <cellStyle name="Standaard 2 3 24 2 4" xfId="2103" xr:uid="{1C8D65D0-F5BD-47BE-A4AC-5D6FA6C18577}"/>
    <cellStyle name="Standaard 2 3 24 2 4 2" xfId="5801" xr:uid="{188F910F-7DE3-4872-B186-3A004DFD0244}"/>
    <cellStyle name="Standaard 2 3 24 2 4 2 2" xfId="16242" xr:uid="{048CD3B4-FA8E-4106-A07B-0E21B1E50582}"/>
    <cellStyle name="Standaard 2 3 24 2 4 2 3" xfId="26683" xr:uid="{4A9163EF-CA7D-4FAA-A3CC-4E777055A11F}"/>
    <cellStyle name="Standaard 2 3 24 2 4 3" xfId="12544" xr:uid="{566B45B4-E69C-40E7-8453-F7BD89E81710}"/>
    <cellStyle name="Standaard 2 3 24 2 4 3 2" xfId="22985" xr:uid="{159D3B61-A426-4B98-AD0A-46FB7AF74627}"/>
    <cellStyle name="Standaard 2 3 24 2 4 4" xfId="9499" xr:uid="{44FABE2A-6D01-44D4-8705-056C916D45E1}"/>
    <cellStyle name="Standaard 2 3 24 2 4 5" xfId="19940" xr:uid="{B147CE86-CA1A-4CB7-B3AE-476DC74DAB8F}"/>
    <cellStyle name="Standaard 2 3 24 2 5" xfId="2756" xr:uid="{D23AE978-AA82-4813-8045-2FC7EB2A51A2}"/>
    <cellStyle name="Standaard 2 3 24 2 5 2" xfId="6454" xr:uid="{B9DD7E02-5004-4134-91A3-9CBF6D60F7BE}"/>
    <cellStyle name="Standaard 2 3 24 2 5 2 2" xfId="16895" xr:uid="{9EB87D38-2DA7-47EA-AEE6-209093FC82B5}"/>
    <cellStyle name="Standaard 2 3 24 2 5 2 3" xfId="27336" xr:uid="{57C70C92-5038-4690-BD25-C787BEE7102B}"/>
    <cellStyle name="Standaard 2 3 24 2 5 3" xfId="13197" xr:uid="{B69BD61C-9D59-4BBE-B4F1-D4CB70A05F8C}"/>
    <cellStyle name="Standaard 2 3 24 2 5 3 2" xfId="23638" xr:uid="{F5D5F9CD-674D-4044-A465-2D876790012D}"/>
    <cellStyle name="Standaard 2 3 24 2 5 4" xfId="10152" xr:uid="{1923D740-D17C-43FE-9AC1-E22C7345ABB9}"/>
    <cellStyle name="Standaard 2 3 24 2 5 5" xfId="20593" xr:uid="{3724C428-D3E6-4D60-B59C-4EEFB15C8AAE}"/>
    <cellStyle name="Standaard 2 3 24 2 6" xfId="4132" xr:uid="{D45C5BCD-F028-4883-BC20-1B1B5CD76412}"/>
    <cellStyle name="Standaard 2 3 24 2 6 2" xfId="14573" xr:uid="{56C7ABBE-95AD-4255-9A5D-4BE6AC983357}"/>
    <cellStyle name="Standaard 2 3 24 2 6 2 2" xfId="25014" xr:uid="{80B27F18-B706-4F6E-88E2-9B3860E5CD74}"/>
    <cellStyle name="Standaard 2 3 24 2 6 3" xfId="7830" xr:uid="{F7458A38-900C-4D14-BD65-D2A99015AF94}"/>
    <cellStyle name="Standaard 2 3 24 2 6 4" xfId="18271" xr:uid="{085CB147-7468-43F8-BDB8-3E479915D5A1}"/>
    <cellStyle name="Standaard 2 3 24 2 7" xfId="3409" xr:uid="{53810A8D-2B91-4A6C-AC1C-DE93466FA071}"/>
    <cellStyle name="Standaard 2 3 24 2 7 2" xfId="13850" xr:uid="{005083DB-059F-467A-ADF8-2BD54779444E}"/>
    <cellStyle name="Standaard 2 3 24 2 7 3" xfId="24291" xr:uid="{41F1A70B-2942-4BEB-A834-49E244BED564}"/>
    <cellStyle name="Standaard 2 3 24 2 8" xfId="10875" xr:uid="{BD49030E-BE1A-47C6-86EA-5416DC249462}"/>
    <cellStyle name="Standaard 2 3 24 2 8 2" xfId="21316" xr:uid="{3AD825B9-7AB9-4869-8127-F646A101B897}"/>
    <cellStyle name="Standaard 2 3 24 2 9" xfId="7107" xr:uid="{AED6A095-B484-4E4B-8BFF-1F8293ED1681}"/>
    <cellStyle name="Standaard 2 3 24 3" xfId="798" xr:uid="{AE9C4CBE-E102-4767-A0F5-45E3FFD33CFE}"/>
    <cellStyle name="Standaard 2 3 24 3 2" xfId="1451" xr:uid="{86E24723-2B45-4CAE-86D1-C46855B4F004}"/>
    <cellStyle name="Standaard 2 3 24 3 2 2" xfId="5149" xr:uid="{6BBD01A3-752D-4EFC-8A3F-E0744E8CF220}"/>
    <cellStyle name="Standaard 2 3 24 3 2 2 2" xfId="15590" xr:uid="{9FF6D084-B87B-4706-B8E6-1C16597AF415}"/>
    <cellStyle name="Standaard 2 3 24 3 2 2 3" xfId="26031" xr:uid="{887CC86D-81BE-4C66-985F-7B65DBA9A497}"/>
    <cellStyle name="Standaard 2 3 24 3 2 3" xfId="11892" xr:uid="{11AE617D-10A3-4876-A6DA-DBD4D34428EC}"/>
    <cellStyle name="Standaard 2 3 24 3 2 3 2" xfId="22333" xr:uid="{598570FD-66D3-49FC-A8AA-B962447D5BD8}"/>
    <cellStyle name="Standaard 2 3 24 3 2 4" xfId="8847" xr:uid="{DB5FB236-6516-4B8C-A865-4CC7710463EC}"/>
    <cellStyle name="Standaard 2 3 24 3 2 5" xfId="19288" xr:uid="{4A538566-FE75-434C-9038-8EA80FD196DA}"/>
    <cellStyle name="Standaard 2 3 24 3 3" xfId="2104" xr:uid="{867183FC-8B13-4851-BECA-E24DA0511AA3}"/>
    <cellStyle name="Standaard 2 3 24 3 3 2" xfId="5802" xr:uid="{8E5BBBFD-93CF-49DC-A17C-5671E889E4EB}"/>
    <cellStyle name="Standaard 2 3 24 3 3 2 2" xfId="16243" xr:uid="{7C6A97CF-C06F-470E-9A2F-98BCA41014CE}"/>
    <cellStyle name="Standaard 2 3 24 3 3 2 3" xfId="26684" xr:uid="{A3E2DFC7-8300-422B-BE37-DB20802BF535}"/>
    <cellStyle name="Standaard 2 3 24 3 3 3" xfId="12545" xr:uid="{E250FA1A-E26F-47F8-B315-B06CBA2588A1}"/>
    <cellStyle name="Standaard 2 3 24 3 3 3 2" xfId="22986" xr:uid="{1744CDDF-6D4F-4190-9988-6CF22ABB1DD6}"/>
    <cellStyle name="Standaard 2 3 24 3 3 4" xfId="9500" xr:uid="{B808CEE9-6924-4F52-A638-5565DF96FFB5}"/>
    <cellStyle name="Standaard 2 3 24 3 3 5" xfId="19941" xr:uid="{BF05CED0-74E6-4F85-911C-997930796B56}"/>
    <cellStyle name="Standaard 2 3 24 3 4" xfId="2757" xr:uid="{F0028B05-96BC-490A-A1DF-2ECA37AB37C3}"/>
    <cellStyle name="Standaard 2 3 24 3 4 2" xfId="6455" xr:uid="{4A092E32-2A06-4F31-B79A-FBE81CCE318B}"/>
    <cellStyle name="Standaard 2 3 24 3 4 2 2" xfId="16896" xr:uid="{48DA24DF-6699-48E1-9BC1-E925F989CA58}"/>
    <cellStyle name="Standaard 2 3 24 3 4 2 3" xfId="27337" xr:uid="{E1245B59-56F4-43D0-B2FB-118A20E8F5E9}"/>
    <cellStyle name="Standaard 2 3 24 3 4 3" xfId="13198" xr:uid="{C2BF3AC0-F7B7-4CC6-9569-F3AEE274B984}"/>
    <cellStyle name="Standaard 2 3 24 3 4 3 2" xfId="23639" xr:uid="{CEFF6001-1B35-4568-9067-C8FC2BAF6137}"/>
    <cellStyle name="Standaard 2 3 24 3 4 4" xfId="10153" xr:uid="{0D8A4970-FDB4-4674-8C0E-48C2952B9D3E}"/>
    <cellStyle name="Standaard 2 3 24 3 4 5" xfId="20594" xr:uid="{91A8734B-83C8-4B1F-9BEA-024436756658}"/>
    <cellStyle name="Standaard 2 3 24 3 5" xfId="4496" xr:uid="{AB7C7ECF-8FC1-4204-8F1C-A049F0A9437A}"/>
    <cellStyle name="Standaard 2 3 24 3 5 2" xfId="14937" xr:uid="{A663D8E0-FB64-4DE3-995D-94B1E37BB7E6}"/>
    <cellStyle name="Standaard 2 3 24 3 5 2 2" xfId="25378" xr:uid="{4EFFA5AB-125A-4150-A109-46DAA2456CF4}"/>
    <cellStyle name="Standaard 2 3 24 3 5 3" xfId="8194" xr:uid="{A4F22AD5-6D09-4CC7-BA09-A050C5B00A89}"/>
    <cellStyle name="Standaard 2 3 24 3 5 4" xfId="18635" xr:uid="{7F7EC041-8984-4689-A5E7-8525C000BEB8}"/>
    <cellStyle name="Standaard 2 3 24 3 6" xfId="3410" xr:uid="{8651EA22-908B-416B-9575-84D57A152541}"/>
    <cellStyle name="Standaard 2 3 24 3 6 2" xfId="13851" xr:uid="{BFDCEC3D-3DA3-4A5D-9FF0-0690B04D34AC}"/>
    <cellStyle name="Standaard 2 3 24 3 6 3" xfId="24292" xr:uid="{318698F6-B5F0-415B-838F-EC08628173D0}"/>
    <cellStyle name="Standaard 2 3 24 3 7" xfId="11239" xr:uid="{5C47416C-3199-4B9B-984D-3F060EECD408}"/>
    <cellStyle name="Standaard 2 3 24 3 7 2" xfId="21680" xr:uid="{EEBFF120-4791-47DE-A885-FC6C70CDDE6A}"/>
    <cellStyle name="Standaard 2 3 24 3 8" xfId="7108" xr:uid="{C53493F3-C467-45C3-B44F-435F8C95EA4B}"/>
    <cellStyle name="Standaard 2 3 24 3 9" xfId="17549" xr:uid="{5856FFEF-8F4F-4C89-84FC-FD3AC7F92D8C}"/>
    <cellStyle name="Standaard 2 3 24 4" xfId="654" xr:uid="{0578912B-8C7F-46BA-89A8-124E2C6B1163}"/>
    <cellStyle name="Standaard 2 3 24 4 2" xfId="4352" xr:uid="{DAEEF3F5-5839-4C2E-B348-E4CCB901AAEE}"/>
    <cellStyle name="Standaard 2 3 24 4 2 2" xfId="14793" xr:uid="{1E2E75B4-88B7-4364-8EB0-7B5D9935A753}"/>
    <cellStyle name="Standaard 2 3 24 4 2 3" xfId="25234" xr:uid="{3BD8589B-2E2D-4FDF-86FD-A3932BD5CBCA}"/>
    <cellStyle name="Standaard 2 3 24 4 3" xfId="11095" xr:uid="{E34EA033-7180-4204-8CD7-6E9FF5BC5501}"/>
    <cellStyle name="Standaard 2 3 24 4 3 2" xfId="21536" xr:uid="{774FF1BE-8EC0-4D42-BB35-E91DCE6D8DEE}"/>
    <cellStyle name="Standaard 2 3 24 4 4" xfId="8050" xr:uid="{D7FEE44D-0770-4F88-A114-13322F6E7CC7}"/>
    <cellStyle name="Standaard 2 3 24 4 5" xfId="18491" xr:uid="{F95212EA-95B2-407B-B6F5-E945E67B8810}"/>
    <cellStyle name="Standaard 2 3 24 5" xfId="1307" xr:uid="{A67E824B-1CC1-40B5-A17D-3A33AA3B7985}"/>
    <cellStyle name="Standaard 2 3 24 5 2" xfId="5005" xr:uid="{AD68B45E-37B6-4F0D-8ECB-2000749B03EB}"/>
    <cellStyle name="Standaard 2 3 24 5 2 2" xfId="15446" xr:uid="{665F2215-5584-4E81-95B7-A200F788DD37}"/>
    <cellStyle name="Standaard 2 3 24 5 2 3" xfId="25887" xr:uid="{87551087-99FC-4CBF-922B-E2607ADD398C}"/>
    <cellStyle name="Standaard 2 3 24 5 3" xfId="11748" xr:uid="{B19703E5-948C-424E-AE44-295153A75FA3}"/>
    <cellStyle name="Standaard 2 3 24 5 3 2" xfId="22189" xr:uid="{514B9FFA-E76F-41AE-A65E-77717AAFE11D}"/>
    <cellStyle name="Standaard 2 3 24 5 4" xfId="8703" xr:uid="{12EA220F-76C1-4482-BEFC-A2F5637264A2}"/>
    <cellStyle name="Standaard 2 3 24 5 5" xfId="19144" xr:uid="{F575E519-68FB-4F7F-BCD7-D4A5649F874E}"/>
    <cellStyle name="Standaard 2 3 24 6" xfId="1960" xr:uid="{4DA98BE4-4703-4782-A509-E34305075CDC}"/>
    <cellStyle name="Standaard 2 3 24 6 2" xfId="5658" xr:uid="{704A70E3-2708-4F79-A623-43D4AD873FF1}"/>
    <cellStyle name="Standaard 2 3 24 6 2 2" xfId="16099" xr:uid="{C941F32A-2BF8-4A35-8A13-C445CA696C54}"/>
    <cellStyle name="Standaard 2 3 24 6 2 3" xfId="26540" xr:uid="{6EFB5ADB-93BD-448E-B4E1-9B84CB56361B}"/>
    <cellStyle name="Standaard 2 3 24 6 3" xfId="12401" xr:uid="{6835992B-CF39-495B-9521-498795268AF5}"/>
    <cellStyle name="Standaard 2 3 24 6 3 2" xfId="22842" xr:uid="{99AC3FCB-EC6F-447F-B98D-82962C108744}"/>
    <cellStyle name="Standaard 2 3 24 6 4" xfId="9356" xr:uid="{F250E53C-C0C1-425D-AB79-8E38D4D1FB45}"/>
    <cellStyle name="Standaard 2 3 24 6 5" xfId="19797" xr:uid="{1DC54851-6A13-4ABB-9D27-B60620622F9B}"/>
    <cellStyle name="Standaard 2 3 24 7" xfId="2613" xr:uid="{7D1D8B59-FB72-42B0-9C56-2338F9612284}"/>
    <cellStyle name="Standaard 2 3 24 7 2" xfId="6311" xr:uid="{327FE77B-28C3-4B91-A805-AF5FB732E0CA}"/>
    <cellStyle name="Standaard 2 3 24 7 2 2" xfId="16752" xr:uid="{ACAB3A68-41C3-4D80-BE44-7EA3D609A132}"/>
    <cellStyle name="Standaard 2 3 24 7 2 3" xfId="27193" xr:uid="{A8D24CD3-2D71-4D0D-B2DF-FFCF93E58952}"/>
    <cellStyle name="Standaard 2 3 24 7 3" xfId="13054" xr:uid="{C16DF3A8-954B-4A88-8E68-B41067BCBE7F}"/>
    <cellStyle name="Standaard 2 3 24 7 3 2" xfId="23495" xr:uid="{CE862722-61F7-4F0E-8B7C-1AE235CB9ED0}"/>
    <cellStyle name="Standaard 2 3 24 7 4" xfId="10009" xr:uid="{924F1FA0-4D42-4B61-90EC-7CA85D809858}"/>
    <cellStyle name="Standaard 2 3 24 7 5" xfId="20450" xr:uid="{F1C60F2B-742D-419A-872D-9C886F2385A0}"/>
    <cellStyle name="Standaard 2 3 24 8" xfId="3912" xr:uid="{EE6B0527-C2B8-44E6-A31C-E824FCBEA1EA}"/>
    <cellStyle name="Standaard 2 3 24 8 2" xfId="14353" xr:uid="{F95910BB-E0D7-4C89-AA1B-EC252C2EE9AF}"/>
    <cellStyle name="Standaard 2 3 24 8 2 2" xfId="24794" xr:uid="{8ABEA338-D945-4CA6-A6A5-901438066596}"/>
    <cellStyle name="Standaard 2 3 24 8 3" xfId="7610" xr:uid="{86F79CF0-27E2-40F7-8340-6AFB7305DBC5}"/>
    <cellStyle name="Standaard 2 3 24 8 4" xfId="18051" xr:uid="{506224A7-F903-4BDF-8B1A-225954467AEA}"/>
    <cellStyle name="Standaard 2 3 24 9" xfId="3266" xr:uid="{F68F84F2-8CE0-4EFC-B897-FE026ECC580B}"/>
    <cellStyle name="Standaard 2 3 24 9 2" xfId="13707" xr:uid="{C1C366ED-EFFE-4C02-A202-4FCA827C92B4}"/>
    <cellStyle name="Standaard 2 3 24 9 3" xfId="24148" xr:uid="{4A22284D-300E-4F87-AD27-B4BDB173410F}"/>
    <cellStyle name="Standaard 2 3 25" xfId="226" xr:uid="{81B03426-0272-4004-BF90-EA7A5050CC27}"/>
    <cellStyle name="Standaard 2 3 25 10" xfId="6756" xr:uid="{ADDF8251-17BD-418F-A6F6-8DB96AEDAC98}"/>
    <cellStyle name="Standaard 2 3 25 11" xfId="17197" xr:uid="{9ED00ECE-6A93-44BB-A5DE-DCFFD6223FBD}"/>
    <cellStyle name="Standaard 2 3 25 2" xfId="799" xr:uid="{BA085597-0E8B-4850-84DA-0CAB3E260124}"/>
    <cellStyle name="Standaard 2 3 25 2 2" xfId="1452" xr:uid="{9068B287-06E2-402D-BE22-06A2879A1B63}"/>
    <cellStyle name="Standaard 2 3 25 2 2 2" xfId="5150" xr:uid="{B38A6F67-6ECA-4D6B-B255-17D1DDE71F26}"/>
    <cellStyle name="Standaard 2 3 25 2 2 2 2" xfId="15591" xr:uid="{AC113C04-69C9-4358-B002-51D2C5166762}"/>
    <cellStyle name="Standaard 2 3 25 2 2 2 3" xfId="26032" xr:uid="{48E27C6D-02CB-4C50-8DF0-5E90EB657AFA}"/>
    <cellStyle name="Standaard 2 3 25 2 2 3" xfId="11893" xr:uid="{0386107F-1EFE-4A19-A0B5-F6E41D79D687}"/>
    <cellStyle name="Standaard 2 3 25 2 2 3 2" xfId="22334" xr:uid="{240D5B8B-E12A-4E55-B188-132D6FE18B11}"/>
    <cellStyle name="Standaard 2 3 25 2 2 4" xfId="8848" xr:uid="{9F5AEC26-2B02-409F-9232-B0F1A155E2CC}"/>
    <cellStyle name="Standaard 2 3 25 2 2 5" xfId="19289" xr:uid="{1EA5F9F6-461A-4748-B7A8-B3D295A9791D}"/>
    <cellStyle name="Standaard 2 3 25 2 3" xfId="2105" xr:uid="{1C823940-9E00-4472-93D1-44ACA1F2D83F}"/>
    <cellStyle name="Standaard 2 3 25 2 3 2" xfId="5803" xr:uid="{D07586CD-889F-47FF-B1C0-661D004F12BA}"/>
    <cellStyle name="Standaard 2 3 25 2 3 2 2" xfId="16244" xr:uid="{D3BD80DC-6F4C-49C3-9756-86BD50E3A8F3}"/>
    <cellStyle name="Standaard 2 3 25 2 3 2 3" xfId="26685" xr:uid="{A52D89D4-8214-4036-AAB6-0E842C2AA783}"/>
    <cellStyle name="Standaard 2 3 25 2 3 3" xfId="12546" xr:uid="{156663BE-B08E-445A-B408-B10CE4D36C88}"/>
    <cellStyle name="Standaard 2 3 25 2 3 3 2" xfId="22987" xr:uid="{61731E94-4B2E-406E-B1D2-4FD908CC117E}"/>
    <cellStyle name="Standaard 2 3 25 2 3 4" xfId="9501" xr:uid="{33DC4EE2-8FAF-4886-8D7B-DB8A45DCA5A3}"/>
    <cellStyle name="Standaard 2 3 25 2 3 5" xfId="19942" xr:uid="{6F86BAF9-25F9-4B57-AB24-7FD43A86BCB3}"/>
    <cellStyle name="Standaard 2 3 25 2 4" xfId="2758" xr:uid="{5754DDDF-0169-411A-9030-96D0BFF54882}"/>
    <cellStyle name="Standaard 2 3 25 2 4 2" xfId="6456" xr:uid="{1810E210-BB5E-45C2-B845-24308E8E0E34}"/>
    <cellStyle name="Standaard 2 3 25 2 4 2 2" xfId="16897" xr:uid="{6934286D-4CB3-4B37-8ABF-4A38F5B57B46}"/>
    <cellStyle name="Standaard 2 3 25 2 4 2 3" xfId="27338" xr:uid="{BB92870D-9DA0-4ABF-9058-72AC9FC1E174}"/>
    <cellStyle name="Standaard 2 3 25 2 4 3" xfId="13199" xr:uid="{1E7F1A03-CADB-46B1-BEE0-8411F90324B9}"/>
    <cellStyle name="Standaard 2 3 25 2 4 3 2" xfId="23640" xr:uid="{97DCDB71-E8B2-474A-A4C1-7EDF56595C60}"/>
    <cellStyle name="Standaard 2 3 25 2 4 4" xfId="10154" xr:uid="{6DA6A56D-89BD-4386-91BF-65482DBB7C5C}"/>
    <cellStyle name="Standaard 2 3 25 2 4 5" xfId="20595" xr:uid="{1E50C530-DCFC-4100-B01C-E957037AF14B}"/>
    <cellStyle name="Standaard 2 3 25 2 5" xfId="4497" xr:uid="{EBD729C9-1AD9-465B-A295-FB9B5783DF97}"/>
    <cellStyle name="Standaard 2 3 25 2 5 2" xfId="14938" xr:uid="{67439D20-C1A8-40ED-9A63-1C0653B4A3D2}"/>
    <cellStyle name="Standaard 2 3 25 2 5 2 2" xfId="25379" xr:uid="{D82ED675-3633-4BBA-944F-FBCDEA267A37}"/>
    <cellStyle name="Standaard 2 3 25 2 5 3" xfId="8195" xr:uid="{91538D2C-C8AA-411B-AFFF-59050CA652D3}"/>
    <cellStyle name="Standaard 2 3 25 2 5 4" xfId="18636" xr:uid="{8E2C96B7-E32C-4D34-92DA-E44974DAE57C}"/>
    <cellStyle name="Standaard 2 3 25 2 6" xfId="3411" xr:uid="{4DF38778-AE32-458A-900A-10A868938606}"/>
    <cellStyle name="Standaard 2 3 25 2 6 2" xfId="13852" xr:uid="{FF4793F2-228B-44B1-B27E-40EEDCD3696E}"/>
    <cellStyle name="Standaard 2 3 25 2 6 3" xfId="24293" xr:uid="{410D4CAE-8585-49D9-A9A6-320EAC5D9441}"/>
    <cellStyle name="Standaard 2 3 25 2 7" xfId="11240" xr:uid="{7CDEA4BA-4F74-4205-9DD5-D86FF95A8054}"/>
    <cellStyle name="Standaard 2 3 25 2 7 2" xfId="21681" xr:uid="{29720F82-BEB2-47E4-9B47-1E7FD428EAB8}"/>
    <cellStyle name="Standaard 2 3 25 2 8" xfId="7109" xr:uid="{B2808275-806D-455A-BC71-E17C1E6CA5AE}"/>
    <cellStyle name="Standaard 2 3 25 2 9" xfId="17550" xr:uid="{E806863F-85D4-4BD2-B3E0-65D5B9806465}"/>
    <cellStyle name="Standaard 2 3 25 3" xfId="446" xr:uid="{F62A1CC4-0430-48A8-A51B-7C2D6A5570D4}"/>
    <cellStyle name="Standaard 2 3 25 3 2" xfId="4144" xr:uid="{69430B44-44F8-47E5-8D84-53F6A427402A}"/>
    <cellStyle name="Standaard 2 3 25 3 2 2" xfId="14585" xr:uid="{80035930-16CA-4C36-AFBF-1E2A10563108}"/>
    <cellStyle name="Standaard 2 3 25 3 2 3" xfId="25026" xr:uid="{C586FA04-0251-4CC0-90E1-69448AB65D39}"/>
    <cellStyle name="Standaard 2 3 25 3 3" xfId="10887" xr:uid="{A499DF98-70BE-4FAF-A6AD-1531789F63B9}"/>
    <cellStyle name="Standaard 2 3 25 3 3 2" xfId="21328" xr:uid="{272A21EC-E9E4-47B3-B775-D22752E33000}"/>
    <cellStyle name="Standaard 2 3 25 3 4" xfId="7842" xr:uid="{90702A9E-AF55-4BA7-88DD-27A52CD7610B}"/>
    <cellStyle name="Standaard 2 3 25 3 5" xfId="18283" xr:uid="{23A66C8A-0712-4F7D-B61B-DB4C6E39DC62}"/>
    <cellStyle name="Standaard 2 3 25 4" xfId="1099" xr:uid="{F961B2E2-246D-4856-958E-7211E2D1031A}"/>
    <cellStyle name="Standaard 2 3 25 4 2" xfId="4797" xr:uid="{29EA1071-BAE6-4996-8E94-6FD67AEDC4D0}"/>
    <cellStyle name="Standaard 2 3 25 4 2 2" xfId="15238" xr:uid="{74F1F77A-6E64-489B-8C5A-A3EDFAC0B25F}"/>
    <cellStyle name="Standaard 2 3 25 4 2 3" xfId="25679" xr:uid="{7148A7D9-B27E-4A17-885A-46A07815FF1F}"/>
    <cellStyle name="Standaard 2 3 25 4 3" xfId="11540" xr:uid="{A6D43C88-FE60-46F8-8551-BA483E778502}"/>
    <cellStyle name="Standaard 2 3 25 4 3 2" xfId="21981" xr:uid="{570F4393-5728-4EF5-84B1-BD574A7834FA}"/>
    <cellStyle name="Standaard 2 3 25 4 4" xfId="8495" xr:uid="{8AA58A4E-9745-487F-8123-7D957817B8E8}"/>
    <cellStyle name="Standaard 2 3 25 4 5" xfId="18936" xr:uid="{386A5E3E-C665-4168-9561-60CF29E760A4}"/>
    <cellStyle name="Standaard 2 3 25 5" xfId="1752" xr:uid="{81CC4741-D7A8-4FE0-8079-67BBC18E3A01}"/>
    <cellStyle name="Standaard 2 3 25 5 2" xfId="5450" xr:uid="{AF956686-05BB-4854-96C4-32665A11BEBE}"/>
    <cellStyle name="Standaard 2 3 25 5 2 2" xfId="15891" xr:uid="{A43F2669-9F7A-4204-9DBC-D43233F92E6C}"/>
    <cellStyle name="Standaard 2 3 25 5 2 3" xfId="26332" xr:uid="{C07BBB1D-D027-4FD9-AAD7-0E78441BB04B}"/>
    <cellStyle name="Standaard 2 3 25 5 3" xfId="12193" xr:uid="{4628770B-95FA-4E88-894F-2AC0E49CD5FC}"/>
    <cellStyle name="Standaard 2 3 25 5 3 2" xfId="22634" xr:uid="{57D20241-C011-4C7A-97E1-5E3A5B8A6277}"/>
    <cellStyle name="Standaard 2 3 25 5 4" xfId="9148" xr:uid="{61EF72CC-F30D-4FC2-9796-37585E7D2709}"/>
    <cellStyle name="Standaard 2 3 25 5 5" xfId="19589" xr:uid="{C6401297-D84F-4112-B802-E8830B5B9937}"/>
    <cellStyle name="Standaard 2 3 25 6" xfId="2405" xr:uid="{53156569-D883-4A34-B42F-3E1206D8FFB6}"/>
    <cellStyle name="Standaard 2 3 25 6 2" xfId="6103" xr:uid="{FDA88795-D12D-45E2-A368-DE09A5A7F878}"/>
    <cellStyle name="Standaard 2 3 25 6 2 2" xfId="16544" xr:uid="{06D9E301-ACA3-47D7-B0A2-0E8472239929}"/>
    <cellStyle name="Standaard 2 3 25 6 2 3" xfId="26985" xr:uid="{E1AC3539-EA12-4637-BF4A-93E651F9F691}"/>
    <cellStyle name="Standaard 2 3 25 6 3" xfId="12846" xr:uid="{5BBD7871-4A31-448C-B4ED-8CE146976FF4}"/>
    <cellStyle name="Standaard 2 3 25 6 3 2" xfId="23287" xr:uid="{5BA9C3C5-3235-493C-9B42-2EE2394B09E1}"/>
    <cellStyle name="Standaard 2 3 25 6 4" xfId="9801" xr:uid="{DEAF8E2E-ACB4-4E65-BA4E-E528504D6B48}"/>
    <cellStyle name="Standaard 2 3 25 6 5" xfId="20242" xr:uid="{AB7BBAA5-53EB-4D9F-B061-797F8AC0A1ED}"/>
    <cellStyle name="Standaard 2 3 25 7" xfId="3924" xr:uid="{4337F370-6573-43DD-B942-EE6249489341}"/>
    <cellStyle name="Standaard 2 3 25 7 2" xfId="14365" xr:uid="{99481BB9-3689-414B-8F79-B26F80B2BA5C}"/>
    <cellStyle name="Standaard 2 3 25 7 2 2" xfId="24806" xr:uid="{BB4909C7-BA38-4E6D-AA36-16BF67DF8857}"/>
    <cellStyle name="Standaard 2 3 25 7 3" xfId="7622" xr:uid="{E5658095-3D72-44F8-9876-DAA68D1B0AAC}"/>
    <cellStyle name="Standaard 2 3 25 7 4" xfId="18063" xr:uid="{B0FA2739-7C5F-49E7-B2CE-5D71CD68D2F2}"/>
    <cellStyle name="Standaard 2 3 25 8" xfId="3058" xr:uid="{7A7D9247-B804-428A-B499-FB91529C3411}"/>
    <cellStyle name="Standaard 2 3 25 8 2" xfId="13499" xr:uid="{D2C5F928-B66B-4C40-83CE-4B45E7947589}"/>
    <cellStyle name="Standaard 2 3 25 8 3" xfId="23940" xr:uid="{21D2FD14-A3AB-42E5-91F7-E4A983D8F536}"/>
    <cellStyle name="Standaard 2 3 25 9" xfId="10667" xr:uid="{4793E3C4-996E-4117-A12B-D88FC44AC96D}"/>
    <cellStyle name="Standaard 2 3 25 9 2" xfId="21108" xr:uid="{F2AE0486-89FF-46E7-BA54-58C71A7E9ECC}"/>
    <cellStyle name="Standaard 2 3 26" xfId="221" xr:uid="{7706023B-4694-4DC3-B79D-735A7ED2B53C}"/>
    <cellStyle name="Standaard 2 3 26 10" xfId="17551" xr:uid="{72187EE8-5531-4FD6-A30B-B2EED7B5F807}"/>
    <cellStyle name="Standaard 2 3 26 2" xfId="800" xr:uid="{0D92E9F4-66BF-41CD-B5A3-84E3C8EB3D02}"/>
    <cellStyle name="Standaard 2 3 26 2 2" xfId="4498" xr:uid="{E6B131E4-8189-4982-9F28-90B44D75918A}"/>
    <cellStyle name="Standaard 2 3 26 2 2 2" xfId="14939" xr:uid="{FBD6157F-E567-44EE-97FA-CD0150BB6093}"/>
    <cellStyle name="Standaard 2 3 26 2 2 3" xfId="25380" xr:uid="{1B419A86-87FE-4F83-8F80-9B00D19B8850}"/>
    <cellStyle name="Standaard 2 3 26 2 3" xfId="11241" xr:uid="{1571E703-3EE8-410E-B44E-C86EE1B4A2EF}"/>
    <cellStyle name="Standaard 2 3 26 2 3 2" xfId="21682" xr:uid="{C2B29594-3127-4262-BD6C-B039AE0E5BB5}"/>
    <cellStyle name="Standaard 2 3 26 2 4" xfId="8196" xr:uid="{31100B66-46BD-4FC3-B0A9-C6EB0944C90F}"/>
    <cellStyle name="Standaard 2 3 26 2 5" xfId="18637" xr:uid="{256ED4B0-74CF-4D29-B9C4-F2BD4203D695}"/>
    <cellStyle name="Standaard 2 3 26 3" xfId="1453" xr:uid="{69DB6F64-BD29-4E3E-91BB-DDC845533972}"/>
    <cellStyle name="Standaard 2 3 26 3 2" xfId="5151" xr:uid="{43B3A418-86B9-46A2-BDF3-8BDB156224C7}"/>
    <cellStyle name="Standaard 2 3 26 3 2 2" xfId="15592" xr:uid="{53EF925C-5B95-4EA6-A1D5-B63044862B92}"/>
    <cellStyle name="Standaard 2 3 26 3 2 3" xfId="26033" xr:uid="{F61F81FE-BDEF-4C67-B47C-49978727383C}"/>
    <cellStyle name="Standaard 2 3 26 3 3" xfId="11894" xr:uid="{3009616B-9AF3-4BA2-AB43-BB133E0D62C2}"/>
    <cellStyle name="Standaard 2 3 26 3 3 2" xfId="22335" xr:uid="{D150E88B-F1B6-4B5D-A4AB-E02D92FC6C85}"/>
    <cellStyle name="Standaard 2 3 26 3 4" xfId="8849" xr:uid="{3BB7AF2B-696E-4F02-A0EE-ECD687771E32}"/>
    <cellStyle name="Standaard 2 3 26 3 5" xfId="19290" xr:uid="{64D04A0E-F236-482B-BC66-596906964053}"/>
    <cellStyle name="Standaard 2 3 26 4" xfId="2106" xr:uid="{50055513-65F6-42B0-BBA0-25B5EE5CF5EE}"/>
    <cellStyle name="Standaard 2 3 26 4 2" xfId="5804" xr:uid="{5F4E9D92-3810-4331-B4D1-944C57450CB5}"/>
    <cellStyle name="Standaard 2 3 26 4 2 2" xfId="16245" xr:uid="{DD35A908-E2E2-460A-B77C-1E305CA03A88}"/>
    <cellStyle name="Standaard 2 3 26 4 2 3" xfId="26686" xr:uid="{B67F88CE-CD85-4249-A786-1D8C56E8B9A2}"/>
    <cellStyle name="Standaard 2 3 26 4 3" xfId="12547" xr:uid="{E8CC8573-279A-48A7-868C-C90E52A43228}"/>
    <cellStyle name="Standaard 2 3 26 4 3 2" xfId="22988" xr:uid="{31CFD931-4226-4895-910F-A70AC1A471C1}"/>
    <cellStyle name="Standaard 2 3 26 4 4" xfId="9502" xr:uid="{CFF01365-2008-48EF-9AE7-9DC7A27F7F9C}"/>
    <cellStyle name="Standaard 2 3 26 4 5" xfId="19943" xr:uid="{CD2D3C76-5A70-45EF-9366-B0DC2A3C1E45}"/>
    <cellStyle name="Standaard 2 3 26 5" xfId="2759" xr:uid="{8ED0F24E-356F-459E-BA8C-DB5FBA7D135A}"/>
    <cellStyle name="Standaard 2 3 26 5 2" xfId="6457" xr:uid="{167F71C3-E4DB-416F-A4E9-BE3384C178FC}"/>
    <cellStyle name="Standaard 2 3 26 5 2 2" xfId="16898" xr:uid="{4436102B-B3F0-4952-A1AB-241F8C1AB102}"/>
    <cellStyle name="Standaard 2 3 26 5 2 3" xfId="27339" xr:uid="{61BDEDF5-0C91-463B-B9E3-F0ECFE9A3BE7}"/>
    <cellStyle name="Standaard 2 3 26 5 3" xfId="13200" xr:uid="{00305A1A-3830-4AB8-ACFA-96F77937FF83}"/>
    <cellStyle name="Standaard 2 3 26 5 3 2" xfId="23641" xr:uid="{72611E46-A432-4EFE-B23B-99B0534B9A86}"/>
    <cellStyle name="Standaard 2 3 26 5 4" xfId="10155" xr:uid="{ABA72F5D-7C99-425D-BF4F-6E48B74D0721}"/>
    <cellStyle name="Standaard 2 3 26 5 5" xfId="20596" xr:uid="{98240755-7AF1-4CFC-8C9C-24EEDA3065A0}"/>
    <cellStyle name="Standaard 2 3 26 6" xfId="3919" xr:uid="{E96AEFA4-00A2-442B-A20A-F7A851E7C081}"/>
    <cellStyle name="Standaard 2 3 26 6 2" xfId="14360" xr:uid="{A6A3FE1D-2363-411C-929E-D9E8CE94CCD0}"/>
    <cellStyle name="Standaard 2 3 26 6 2 2" xfId="24801" xr:uid="{7FF04643-CFBE-4522-A05F-DED972F5F1D2}"/>
    <cellStyle name="Standaard 2 3 26 6 3" xfId="7617" xr:uid="{1C1689F3-06AA-443B-9411-425BAC2451A6}"/>
    <cellStyle name="Standaard 2 3 26 6 4" xfId="18058" xr:uid="{22D0D530-7CCB-45BD-9FD6-150E71FDED60}"/>
    <cellStyle name="Standaard 2 3 26 7" xfId="3412" xr:uid="{B71C6436-98A9-437A-AB27-AE20DCE1A1E6}"/>
    <cellStyle name="Standaard 2 3 26 7 2" xfId="13853" xr:uid="{078307F9-C30B-40F4-AA74-07E757147446}"/>
    <cellStyle name="Standaard 2 3 26 7 3" xfId="24294" xr:uid="{153CA186-0509-43B5-B040-476A457D0EC6}"/>
    <cellStyle name="Standaard 2 3 26 8" xfId="10662" xr:uid="{2A0C4D78-E9EA-4FC3-804E-A5213239CF27}"/>
    <cellStyle name="Standaard 2 3 26 8 2" xfId="21103" xr:uid="{2BD89E8D-DCD9-4A4B-9054-89E25107F8D8}"/>
    <cellStyle name="Standaard 2 3 26 9" xfId="7110" xr:uid="{B8E058F6-346C-42BC-974F-E0DDB9933992}"/>
    <cellStyle name="Standaard 2 3 27" xfId="801" xr:uid="{5964A1AF-B0F2-4EEC-AF93-C41D81640D0F}"/>
    <cellStyle name="Standaard 2 3 27 2" xfId="1454" xr:uid="{6B81DA1D-4D92-4998-8093-42AAAD700C27}"/>
    <cellStyle name="Standaard 2 3 27 2 2" xfId="5152" xr:uid="{70B5CED6-F394-4BB4-8E13-5F73B4856F02}"/>
    <cellStyle name="Standaard 2 3 27 2 2 2" xfId="15593" xr:uid="{1FED7C85-6A3F-42B7-8782-DA7EB16E3B2A}"/>
    <cellStyle name="Standaard 2 3 27 2 2 3" xfId="26034" xr:uid="{FBDCA645-0901-46E2-B81A-E2AC91F43F80}"/>
    <cellStyle name="Standaard 2 3 27 2 3" xfId="11895" xr:uid="{3962E5A2-B15C-4116-B231-C7651A5FEB4D}"/>
    <cellStyle name="Standaard 2 3 27 2 3 2" xfId="22336" xr:uid="{95714144-08E1-4ECE-88A0-6A12CF8C35B0}"/>
    <cellStyle name="Standaard 2 3 27 2 4" xfId="8850" xr:uid="{75F4F705-860B-4CC4-BD69-34991514AF5A}"/>
    <cellStyle name="Standaard 2 3 27 2 5" xfId="19291" xr:uid="{7AE924FD-8EF1-48ED-A2E1-6D6A66CBFC8A}"/>
    <cellStyle name="Standaard 2 3 27 3" xfId="2107" xr:uid="{D4FA2A19-5B65-4540-A4CC-55898AD606CA}"/>
    <cellStyle name="Standaard 2 3 27 3 2" xfId="5805" xr:uid="{0409205E-BC6F-419D-8EE6-AF29DA25A036}"/>
    <cellStyle name="Standaard 2 3 27 3 2 2" xfId="16246" xr:uid="{65B4CC92-79BB-4C7B-A7A5-C733104842D1}"/>
    <cellStyle name="Standaard 2 3 27 3 2 3" xfId="26687" xr:uid="{44218475-6988-4515-B5F9-5406CF5AC958}"/>
    <cellStyle name="Standaard 2 3 27 3 3" xfId="12548" xr:uid="{1B1E885A-9CCA-4774-B00E-2792533487BC}"/>
    <cellStyle name="Standaard 2 3 27 3 3 2" xfId="22989" xr:uid="{6E7C9587-85E8-4808-9FCA-497863157907}"/>
    <cellStyle name="Standaard 2 3 27 3 4" xfId="9503" xr:uid="{057E9076-CBAA-4352-A3B1-E9006E23B343}"/>
    <cellStyle name="Standaard 2 3 27 3 5" xfId="19944" xr:uid="{591C791C-8C2C-49F2-8C46-485B0242E925}"/>
    <cellStyle name="Standaard 2 3 27 4" xfId="2760" xr:uid="{88386DC5-3F6D-496D-B2F3-DA106870EEE6}"/>
    <cellStyle name="Standaard 2 3 27 4 2" xfId="6458" xr:uid="{2A7761E3-4B2A-4045-8641-3FA5F2C4FCA2}"/>
    <cellStyle name="Standaard 2 3 27 4 2 2" xfId="16899" xr:uid="{EB37D289-D069-4D19-AD44-507D4E509FC2}"/>
    <cellStyle name="Standaard 2 3 27 4 2 3" xfId="27340" xr:uid="{DD30E851-AB04-48D3-8B00-1D310C5358DF}"/>
    <cellStyle name="Standaard 2 3 27 4 3" xfId="13201" xr:uid="{CB5EF19D-1ADD-4E86-9829-E6D2C323B26B}"/>
    <cellStyle name="Standaard 2 3 27 4 3 2" xfId="23642" xr:uid="{516451D8-D61A-4F81-8753-296089C53900}"/>
    <cellStyle name="Standaard 2 3 27 4 4" xfId="10156" xr:uid="{D11CA799-12C7-44BA-9B89-F9B5DA69A3A2}"/>
    <cellStyle name="Standaard 2 3 27 4 5" xfId="20597" xr:uid="{A8D9F911-8976-4363-A313-7CBB1814EEC1}"/>
    <cellStyle name="Standaard 2 3 27 5" xfId="4499" xr:uid="{82E5979A-7DBB-4F51-9725-68794FB1AA64}"/>
    <cellStyle name="Standaard 2 3 27 5 2" xfId="14940" xr:uid="{EABA6167-CAC7-4661-870D-1CD43BD1DF50}"/>
    <cellStyle name="Standaard 2 3 27 5 2 2" xfId="25381" xr:uid="{084903B2-9294-488C-A084-54044E351AD4}"/>
    <cellStyle name="Standaard 2 3 27 5 3" xfId="8197" xr:uid="{A2F67E6C-079C-4A40-B344-D330828D87CC}"/>
    <cellStyle name="Standaard 2 3 27 5 4" xfId="18638" xr:uid="{32289219-6340-4869-958B-05591B1AC240}"/>
    <cellStyle name="Standaard 2 3 27 6" xfId="3413" xr:uid="{92D1212E-501A-4C55-894A-16A52F0A8AE7}"/>
    <cellStyle name="Standaard 2 3 27 6 2" xfId="13854" xr:uid="{D429BE90-15DE-48B6-88EE-328CDE96848C}"/>
    <cellStyle name="Standaard 2 3 27 6 3" xfId="24295" xr:uid="{87D846BF-8618-437F-9D1F-C185B1F1D4F4}"/>
    <cellStyle name="Standaard 2 3 27 7" xfId="11242" xr:uid="{0A3186EF-A07C-4B51-9C14-FA1FD9C21B2F}"/>
    <cellStyle name="Standaard 2 3 27 7 2" xfId="21683" xr:uid="{A3C834BC-B8E6-4C8A-BA77-73FEEB3552CF}"/>
    <cellStyle name="Standaard 2 3 27 8" xfId="7111" xr:uid="{A2E4F186-BA48-4E03-A28D-1A69CF1EC7B2}"/>
    <cellStyle name="Standaard 2 3 27 9" xfId="17552" xr:uid="{3A0382F6-D26F-4A11-BAA6-34E99CD2A960}"/>
    <cellStyle name="Standaard 2 3 28" xfId="441" xr:uid="{FE78ACEE-2F6F-4F3E-8D33-9317692ED5EE}"/>
    <cellStyle name="Standaard 2 3 28 2" xfId="4139" xr:uid="{F1D925E6-CE15-4433-9C58-BB9D2ED4E8F4}"/>
    <cellStyle name="Standaard 2 3 28 2 2" xfId="14580" xr:uid="{312BC50B-9C49-43BF-9C6D-2FD741B23F9C}"/>
    <cellStyle name="Standaard 2 3 28 2 3" xfId="25021" xr:uid="{25F8BC66-F122-463D-9EA0-92930851C4B0}"/>
    <cellStyle name="Standaard 2 3 28 3" xfId="10882" xr:uid="{15FAE1E3-0049-47A3-8D62-DCFBE376F480}"/>
    <cellStyle name="Standaard 2 3 28 3 2" xfId="21323" xr:uid="{839B54E9-6C5D-4DEA-93D4-FEEC6F185323}"/>
    <cellStyle name="Standaard 2 3 28 4" xfId="7837" xr:uid="{A1D76369-632E-4595-8F2E-D1F56239154F}"/>
    <cellStyle name="Standaard 2 3 28 5" xfId="18278" xr:uid="{ACC7F9CA-E96E-4F07-8084-F2A42CB6E4AC}"/>
    <cellStyle name="Standaard 2 3 29" xfId="1094" xr:uid="{E55F647B-0832-4D76-970A-35C7D655DFB3}"/>
    <cellStyle name="Standaard 2 3 29 2" xfId="4792" xr:uid="{E5FA2135-C376-4C5B-BF62-99061607C9E6}"/>
    <cellStyle name="Standaard 2 3 29 2 2" xfId="15233" xr:uid="{DC8AE9FC-14F4-4328-BBB0-277158020F25}"/>
    <cellStyle name="Standaard 2 3 29 2 3" xfId="25674" xr:uid="{31A897AE-6B92-4E53-8924-CA4BFAAFB358}"/>
    <cellStyle name="Standaard 2 3 29 3" xfId="11535" xr:uid="{FA3486E6-37DE-43EC-8BF9-A4B908070D64}"/>
    <cellStyle name="Standaard 2 3 29 3 2" xfId="21976" xr:uid="{9F1467FA-D989-4616-BBCC-40FFDB515EBF}"/>
    <cellStyle name="Standaard 2 3 29 4" xfId="8490" xr:uid="{9D7E0880-4B71-41FF-A20C-3713DE517B06}"/>
    <cellStyle name="Standaard 2 3 29 5" xfId="18931" xr:uid="{0C15FB8D-6BE7-4823-B25C-0B21780B7647}"/>
    <cellStyle name="Standaard 2 3 3" xfId="19" xr:uid="{4684EBD9-BAA7-47FB-BC85-2FF9DFC62EDD}"/>
    <cellStyle name="Standaard 2 3 3 10" xfId="3072" xr:uid="{359A4824-0C32-4BC9-8415-C8073F0EAF54}"/>
    <cellStyle name="Standaard 2 3 3 10 2" xfId="13513" xr:uid="{AFA01F35-E24F-4A6A-9B79-AFC2DF3A4D7A}"/>
    <cellStyle name="Standaard 2 3 3 10 3" xfId="23954" xr:uid="{DA435B92-5A95-4967-8613-C5899C05CAD1}"/>
    <cellStyle name="Standaard 2 3 3 11" xfId="10461" xr:uid="{C045C77C-73B1-49A1-BC33-F84372AA2E81}"/>
    <cellStyle name="Standaard 2 3 3 11 2" xfId="20902" xr:uid="{F3D3B05B-8398-4F01-986B-767B0F8FBAD7}"/>
    <cellStyle name="Standaard 2 3 3 12" xfId="6770" xr:uid="{D248C237-134D-4EC5-BF04-B58A184443F6}"/>
    <cellStyle name="Standaard 2 3 3 13" xfId="17211" xr:uid="{236DC4DB-9F08-4EE9-A14D-41E0F3FCE52F}"/>
    <cellStyle name="Standaard 2 3 3 2" xfId="74" xr:uid="{97DDC5EE-2E3D-4B2D-A306-8039984021F1}"/>
    <cellStyle name="Standaard 2 3 3 2 10" xfId="10515" xr:uid="{76FABDF7-AFB5-4867-92EE-C9ED75642E3A}"/>
    <cellStyle name="Standaard 2 3 3 2 10 2" xfId="20956" xr:uid="{CAFF80ED-EE9E-4319-BE20-302733849A36}"/>
    <cellStyle name="Standaard 2 3 3 2 11" xfId="6824" xr:uid="{DE433556-39A0-445D-89D5-AA176972479D}"/>
    <cellStyle name="Standaard 2 3 3 2 12" xfId="17265" xr:uid="{7A6781FA-6EF9-4CFC-AE4E-3F7CC80D181F}"/>
    <cellStyle name="Standaard 2 3 3 2 2" xfId="294" xr:uid="{926984CA-7A10-4564-ACEB-47F15A2CF341}"/>
    <cellStyle name="Standaard 2 3 3 2 2 10" xfId="17553" xr:uid="{BB0980BD-EC57-42D2-B8C0-0642FBEE3B38}"/>
    <cellStyle name="Standaard 2 3 3 2 2 2" xfId="802" xr:uid="{49026721-6241-437F-86C4-0BD4F19FDE88}"/>
    <cellStyle name="Standaard 2 3 3 2 2 2 2" xfId="4500" xr:uid="{3B737035-9143-4CB0-B10E-916395225589}"/>
    <cellStyle name="Standaard 2 3 3 2 2 2 2 2" xfId="14941" xr:uid="{D908CF6F-1DF2-4C40-A060-5C23CDFA7A85}"/>
    <cellStyle name="Standaard 2 3 3 2 2 2 2 3" xfId="25382" xr:uid="{96CD4E4E-6028-46F7-9854-9421E5A28190}"/>
    <cellStyle name="Standaard 2 3 3 2 2 2 3" xfId="11243" xr:uid="{5998DBF1-894C-4332-B57D-755E8BF5FC6D}"/>
    <cellStyle name="Standaard 2 3 3 2 2 2 3 2" xfId="21684" xr:uid="{3AFD79C2-F498-48A0-9D38-5FE2DA3D65C6}"/>
    <cellStyle name="Standaard 2 3 3 2 2 2 4" xfId="8198" xr:uid="{578B791B-9D7C-4A9F-8555-15ACB31F825B}"/>
    <cellStyle name="Standaard 2 3 3 2 2 2 5" xfId="18639" xr:uid="{F982AF64-2728-4A1C-BE8C-DB124FEE36A2}"/>
    <cellStyle name="Standaard 2 3 3 2 2 3" xfId="1455" xr:uid="{9DE9762F-901C-4526-86D8-50DCB3A0C02E}"/>
    <cellStyle name="Standaard 2 3 3 2 2 3 2" xfId="5153" xr:uid="{FA903729-DD13-402E-B92D-EC0E6BBBE2F7}"/>
    <cellStyle name="Standaard 2 3 3 2 2 3 2 2" xfId="15594" xr:uid="{CF2684F2-F882-44D0-B367-71A0A3C56AB3}"/>
    <cellStyle name="Standaard 2 3 3 2 2 3 2 3" xfId="26035" xr:uid="{6A5CE476-190F-466C-BCEF-FB4FBA013E0C}"/>
    <cellStyle name="Standaard 2 3 3 2 2 3 3" xfId="11896" xr:uid="{78EEDC6E-F211-4386-B379-46FBA2109268}"/>
    <cellStyle name="Standaard 2 3 3 2 2 3 3 2" xfId="22337" xr:uid="{E372E4D6-D116-4172-ABBF-0B7A10A31611}"/>
    <cellStyle name="Standaard 2 3 3 2 2 3 4" xfId="8851" xr:uid="{7F6B0EBD-4611-423E-8A2E-47D8C0EE4958}"/>
    <cellStyle name="Standaard 2 3 3 2 2 3 5" xfId="19292" xr:uid="{5F76AFCD-6232-421E-8446-8E9459B60ACE}"/>
    <cellStyle name="Standaard 2 3 3 2 2 4" xfId="2108" xr:uid="{98B72F2B-B19A-4235-AD91-718F275E5819}"/>
    <cellStyle name="Standaard 2 3 3 2 2 4 2" xfId="5806" xr:uid="{91C3E3C7-61EC-4087-9BCA-DA520D18051F}"/>
    <cellStyle name="Standaard 2 3 3 2 2 4 2 2" xfId="16247" xr:uid="{0078FDC2-4D4E-425D-AB35-795103674D86}"/>
    <cellStyle name="Standaard 2 3 3 2 2 4 2 3" xfId="26688" xr:uid="{9ACEAFF7-403B-4809-8318-E246625A1474}"/>
    <cellStyle name="Standaard 2 3 3 2 2 4 3" xfId="12549" xr:uid="{5DD153E5-9869-4412-9F70-78754D18EDA4}"/>
    <cellStyle name="Standaard 2 3 3 2 2 4 3 2" xfId="22990" xr:uid="{B469DB00-0D67-4DFC-93DB-7A2471E29EB8}"/>
    <cellStyle name="Standaard 2 3 3 2 2 4 4" xfId="9504" xr:uid="{DD0F024E-3D2A-444D-A896-7595388227DD}"/>
    <cellStyle name="Standaard 2 3 3 2 2 4 5" xfId="19945" xr:uid="{E61DC71F-1D62-4A48-99DA-3BC9FF121323}"/>
    <cellStyle name="Standaard 2 3 3 2 2 5" xfId="2761" xr:uid="{E555E560-9F16-45C6-9411-69162FD9EFC5}"/>
    <cellStyle name="Standaard 2 3 3 2 2 5 2" xfId="6459" xr:uid="{85C335DC-CC19-44FF-83E0-5144FF312260}"/>
    <cellStyle name="Standaard 2 3 3 2 2 5 2 2" xfId="16900" xr:uid="{D5779420-13DA-44EF-A9E3-0465A6FA4589}"/>
    <cellStyle name="Standaard 2 3 3 2 2 5 2 3" xfId="27341" xr:uid="{EEFFC17F-A2A2-4EC2-B35A-3C96E2C4FA01}"/>
    <cellStyle name="Standaard 2 3 3 2 2 5 3" xfId="13202" xr:uid="{1D12858E-EFFB-47F8-9FB3-0DA05CF3AD57}"/>
    <cellStyle name="Standaard 2 3 3 2 2 5 3 2" xfId="23643" xr:uid="{6F4B7BB8-CBF6-47F5-B817-59CD86B028E4}"/>
    <cellStyle name="Standaard 2 3 3 2 2 5 4" xfId="10157" xr:uid="{526C0BFD-134D-4BA7-8F26-675DF3D9399D}"/>
    <cellStyle name="Standaard 2 3 3 2 2 5 5" xfId="20598" xr:uid="{9AFAF08F-8049-4940-90E3-F70A45F70547}"/>
    <cellStyle name="Standaard 2 3 3 2 2 6" xfId="3992" xr:uid="{60AA93CA-8740-4723-9AB9-11A732DC3462}"/>
    <cellStyle name="Standaard 2 3 3 2 2 6 2" xfId="14433" xr:uid="{A40F8A7D-2E77-4A04-998C-20C437410FDF}"/>
    <cellStyle name="Standaard 2 3 3 2 2 6 2 2" xfId="24874" xr:uid="{D0F64F29-293A-483A-B4F9-1119EED988C6}"/>
    <cellStyle name="Standaard 2 3 3 2 2 6 3" xfId="7690" xr:uid="{3DBD2923-F17F-436C-BCEC-3EE62F3EC094}"/>
    <cellStyle name="Standaard 2 3 3 2 2 6 4" xfId="18131" xr:uid="{BD79ACA5-12AD-4349-8F59-2DEE88A5B4BD}"/>
    <cellStyle name="Standaard 2 3 3 2 2 7" xfId="3414" xr:uid="{4409C748-2F16-4B9A-80AD-CFD621C81CA5}"/>
    <cellStyle name="Standaard 2 3 3 2 2 7 2" xfId="13855" xr:uid="{40D39D46-92CD-47BC-8843-0DF947785B09}"/>
    <cellStyle name="Standaard 2 3 3 2 2 7 3" xfId="24296" xr:uid="{6E5BCF3B-5E1C-4DF4-9639-BD0D5FA30A91}"/>
    <cellStyle name="Standaard 2 3 3 2 2 8" xfId="10735" xr:uid="{652C89E3-5ED1-4FEE-8BA0-15A90A84FFAF}"/>
    <cellStyle name="Standaard 2 3 3 2 2 8 2" xfId="21176" xr:uid="{E31A222E-B815-42FF-94CA-500CD6782A32}"/>
    <cellStyle name="Standaard 2 3 3 2 2 9" xfId="7112" xr:uid="{36EE77C7-9AAA-45ED-BFA4-57DDD8788F46}"/>
    <cellStyle name="Standaard 2 3 3 2 3" xfId="803" xr:uid="{B48BC6F5-F0A4-491D-A1E9-B54589B83036}"/>
    <cellStyle name="Standaard 2 3 3 2 3 2" xfId="1456" xr:uid="{F3459C3C-CF9C-4BB1-9226-ED6C60FEDA30}"/>
    <cellStyle name="Standaard 2 3 3 2 3 2 2" xfId="5154" xr:uid="{6DD83E86-9818-4AA3-833C-C9C8FAED2FF6}"/>
    <cellStyle name="Standaard 2 3 3 2 3 2 2 2" xfId="15595" xr:uid="{D131DF4A-F09D-4227-B7D1-F5FF8CEB4D19}"/>
    <cellStyle name="Standaard 2 3 3 2 3 2 2 3" xfId="26036" xr:uid="{74B16F3C-86EC-4546-A539-FC9C67085D3D}"/>
    <cellStyle name="Standaard 2 3 3 2 3 2 3" xfId="11897" xr:uid="{CE4B5F91-BEA0-456E-9713-18EAC33AF36F}"/>
    <cellStyle name="Standaard 2 3 3 2 3 2 3 2" xfId="22338" xr:uid="{1136C5EA-E49C-4B1D-BC44-C995F7FFEFD6}"/>
    <cellStyle name="Standaard 2 3 3 2 3 2 4" xfId="8852" xr:uid="{F77E1CAF-338D-4A83-8EF7-3CEAD06F28F6}"/>
    <cellStyle name="Standaard 2 3 3 2 3 2 5" xfId="19293" xr:uid="{4A2CBB41-8BDA-42FA-8C28-F22DF05D27CB}"/>
    <cellStyle name="Standaard 2 3 3 2 3 3" xfId="2109" xr:uid="{1F17544A-7FF7-45AC-8717-5E44CE744CF3}"/>
    <cellStyle name="Standaard 2 3 3 2 3 3 2" xfId="5807" xr:uid="{D6D4C28E-03BD-40A3-9295-23BF70148640}"/>
    <cellStyle name="Standaard 2 3 3 2 3 3 2 2" xfId="16248" xr:uid="{ABFAF494-8F18-445D-B1BB-4DE05112CAC6}"/>
    <cellStyle name="Standaard 2 3 3 2 3 3 2 3" xfId="26689" xr:uid="{87208800-56BC-43D7-8576-6249EA38460E}"/>
    <cellStyle name="Standaard 2 3 3 2 3 3 3" xfId="12550" xr:uid="{C30CB689-AA27-4575-88DF-9F38BD32098D}"/>
    <cellStyle name="Standaard 2 3 3 2 3 3 3 2" xfId="22991" xr:uid="{4A160172-2EB3-4F49-BDF8-253226B795C8}"/>
    <cellStyle name="Standaard 2 3 3 2 3 3 4" xfId="9505" xr:uid="{F36C7236-93D1-46B1-8A6E-9B9910D01F17}"/>
    <cellStyle name="Standaard 2 3 3 2 3 3 5" xfId="19946" xr:uid="{698BF482-5362-4DF7-8398-940281F17903}"/>
    <cellStyle name="Standaard 2 3 3 2 3 4" xfId="2762" xr:uid="{2EA8C983-E37C-48C4-8074-45C986EF83C2}"/>
    <cellStyle name="Standaard 2 3 3 2 3 4 2" xfId="6460" xr:uid="{1D0E8ED3-2EE3-4470-8658-9E09EB603CE6}"/>
    <cellStyle name="Standaard 2 3 3 2 3 4 2 2" xfId="16901" xr:uid="{AB1CCE7E-B0E9-46E1-9747-47FA30EBF6FD}"/>
    <cellStyle name="Standaard 2 3 3 2 3 4 2 3" xfId="27342" xr:uid="{406E42D1-6B94-4783-BB26-3B6BF9932C99}"/>
    <cellStyle name="Standaard 2 3 3 2 3 4 3" xfId="13203" xr:uid="{77F9049A-4E82-4104-9E95-28CFD1CEB873}"/>
    <cellStyle name="Standaard 2 3 3 2 3 4 3 2" xfId="23644" xr:uid="{7CA5690B-3D89-4608-A4A1-882179CD1ECE}"/>
    <cellStyle name="Standaard 2 3 3 2 3 4 4" xfId="10158" xr:uid="{168CCED5-9422-4AF7-B020-9D999BB7F5F4}"/>
    <cellStyle name="Standaard 2 3 3 2 3 4 5" xfId="20599" xr:uid="{6E7078BF-2682-4EFB-AB7E-D2DF21D0298E}"/>
    <cellStyle name="Standaard 2 3 3 2 3 5" xfId="4501" xr:uid="{9124E3A8-FFFF-4019-ADBF-D8DC7C620F4E}"/>
    <cellStyle name="Standaard 2 3 3 2 3 5 2" xfId="14942" xr:uid="{BE340F60-31A4-468B-B1BE-81E7E5CD68C1}"/>
    <cellStyle name="Standaard 2 3 3 2 3 5 2 2" xfId="25383" xr:uid="{21383BEB-E27C-414D-A32D-25F536AE5193}"/>
    <cellStyle name="Standaard 2 3 3 2 3 5 3" xfId="8199" xr:uid="{CC2AAA45-1D1F-46E3-B739-7F06DF7EF18C}"/>
    <cellStyle name="Standaard 2 3 3 2 3 5 4" xfId="18640" xr:uid="{9A6F6BF6-5AB9-4F20-B991-33CDBF0178C7}"/>
    <cellStyle name="Standaard 2 3 3 2 3 6" xfId="3415" xr:uid="{E9A5B2F6-83D9-4F6F-A139-3B3BCDEBACD9}"/>
    <cellStyle name="Standaard 2 3 3 2 3 6 2" xfId="13856" xr:uid="{CAE74DDA-39E4-409B-B37C-F64A9145DF72}"/>
    <cellStyle name="Standaard 2 3 3 2 3 6 3" xfId="24297" xr:uid="{46B028F5-5CF6-49B6-B587-F3CF0B63E592}"/>
    <cellStyle name="Standaard 2 3 3 2 3 7" xfId="11244" xr:uid="{121FBE42-3B76-449C-B78D-C960166B6BFA}"/>
    <cellStyle name="Standaard 2 3 3 2 3 7 2" xfId="21685" xr:uid="{FFA7471F-F244-4B25-9355-96B79F392C68}"/>
    <cellStyle name="Standaard 2 3 3 2 3 8" xfId="7113" xr:uid="{1B802813-4027-4535-8A84-D36521C8A63A}"/>
    <cellStyle name="Standaard 2 3 3 2 3 9" xfId="17554" xr:uid="{64150058-ED40-4765-9423-4196C13D25A4}"/>
    <cellStyle name="Standaard 2 3 3 2 4" xfId="514" xr:uid="{83132F1B-B246-4450-8B1A-4C2EE212171C}"/>
    <cellStyle name="Standaard 2 3 3 2 4 2" xfId="4212" xr:uid="{0E9FFC99-B591-4879-8C95-35E2D1D52C93}"/>
    <cellStyle name="Standaard 2 3 3 2 4 2 2" xfId="14653" xr:uid="{FBECD4C8-61FD-44F6-8738-C2E7B31AFD5D}"/>
    <cellStyle name="Standaard 2 3 3 2 4 2 3" xfId="25094" xr:uid="{6119AB20-96B8-4A86-AA9B-43AA08D30F98}"/>
    <cellStyle name="Standaard 2 3 3 2 4 3" xfId="10955" xr:uid="{5FD46478-4FDE-4163-B7A1-062A9E37D530}"/>
    <cellStyle name="Standaard 2 3 3 2 4 3 2" xfId="21396" xr:uid="{72E0704A-F88A-46DC-BE32-418EC18D95C2}"/>
    <cellStyle name="Standaard 2 3 3 2 4 4" xfId="7910" xr:uid="{0AF3EEFB-AB28-47E5-8DB8-0587F63E29B3}"/>
    <cellStyle name="Standaard 2 3 3 2 4 5" xfId="18351" xr:uid="{F5034D60-8270-4428-A2F0-3F4D0CE2FA52}"/>
    <cellStyle name="Standaard 2 3 3 2 5" xfId="1167" xr:uid="{84B4E5A0-D155-4793-9106-AF204E06C805}"/>
    <cellStyle name="Standaard 2 3 3 2 5 2" xfId="4865" xr:uid="{3C1DA2FB-2CA9-4D85-B528-A3A13567CBFA}"/>
    <cellStyle name="Standaard 2 3 3 2 5 2 2" xfId="15306" xr:uid="{BA5803D6-6462-4125-BDC4-5613EB31F9C4}"/>
    <cellStyle name="Standaard 2 3 3 2 5 2 3" xfId="25747" xr:uid="{914DD6B7-7F25-4569-A928-0603EDDBD0B6}"/>
    <cellStyle name="Standaard 2 3 3 2 5 3" xfId="11608" xr:uid="{35173808-FDCE-4EB6-B49D-F58104F69E45}"/>
    <cellStyle name="Standaard 2 3 3 2 5 3 2" xfId="22049" xr:uid="{2C27539E-D63D-46F0-AF83-C9AD2BBAB84C}"/>
    <cellStyle name="Standaard 2 3 3 2 5 4" xfId="8563" xr:uid="{51833DF4-C05E-4D8A-8134-E8E181589FE7}"/>
    <cellStyle name="Standaard 2 3 3 2 5 5" xfId="19004" xr:uid="{AA2ED7DA-0098-4A1D-B326-4ACF01091D72}"/>
    <cellStyle name="Standaard 2 3 3 2 6" xfId="1820" xr:uid="{86100259-892B-4C93-AD4E-546D131E8F5B}"/>
    <cellStyle name="Standaard 2 3 3 2 6 2" xfId="5518" xr:uid="{FB68E5B5-A30A-4FA8-8DC4-832FC6348E91}"/>
    <cellStyle name="Standaard 2 3 3 2 6 2 2" xfId="15959" xr:uid="{96488105-F40A-4DD6-93FE-2E17DA57FCA3}"/>
    <cellStyle name="Standaard 2 3 3 2 6 2 3" xfId="26400" xr:uid="{ADD8C1C1-F36B-457E-8574-8F756B7AB804}"/>
    <cellStyle name="Standaard 2 3 3 2 6 3" xfId="12261" xr:uid="{9BCB8CF6-A1DD-4C43-BE5F-9C5F911B2BA0}"/>
    <cellStyle name="Standaard 2 3 3 2 6 3 2" xfId="22702" xr:uid="{365CA43C-356F-4487-8D53-FA87493F52CD}"/>
    <cellStyle name="Standaard 2 3 3 2 6 4" xfId="9216" xr:uid="{76D0D0D5-CD20-4662-A401-5E0CAA59BF97}"/>
    <cellStyle name="Standaard 2 3 3 2 6 5" xfId="19657" xr:uid="{D5FB9DC3-F85C-4302-9241-600E4469BFA4}"/>
    <cellStyle name="Standaard 2 3 3 2 7" xfId="2473" xr:uid="{246AF04D-67BB-4927-B72D-1AF54D15EDAB}"/>
    <cellStyle name="Standaard 2 3 3 2 7 2" xfId="6171" xr:uid="{266D838F-0A2A-43DB-A45D-7DDE0056F2F1}"/>
    <cellStyle name="Standaard 2 3 3 2 7 2 2" xfId="16612" xr:uid="{7DE0F9C6-AF3A-4A32-B420-7D05F8BADECB}"/>
    <cellStyle name="Standaard 2 3 3 2 7 2 3" xfId="27053" xr:uid="{34EEF904-BAE3-4634-8099-29333EDE3A1B}"/>
    <cellStyle name="Standaard 2 3 3 2 7 3" xfId="12914" xr:uid="{46EE5DAC-4A50-4678-8380-F28879771B56}"/>
    <cellStyle name="Standaard 2 3 3 2 7 3 2" xfId="23355" xr:uid="{606C9122-DDDE-400A-BB57-456B038A3F09}"/>
    <cellStyle name="Standaard 2 3 3 2 7 4" xfId="9869" xr:uid="{DA8A450E-BC89-43FA-9E56-D1F95EF342F0}"/>
    <cellStyle name="Standaard 2 3 3 2 7 5" xfId="20310" xr:uid="{13D12305-5749-40A5-AC55-8EA150793024}"/>
    <cellStyle name="Standaard 2 3 3 2 8" xfId="3772" xr:uid="{3205CCA0-7FDF-47A1-B2B5-A4B761FFEE53}"/>
    <cellStyle name="Standaard 2 3 3 2 8 2" xfId="14213" xr:uid="{ECB0B657-D2DA-4047-8093-0E8A9EBD820E}"/>
    <cellStyle name="Standaard 2 3 3 2 8 2 2" xfId="24654" xr:uid="{380DDE9E-FEF6-4E36-854F-6D03CAA817C1}"/>
    <cellStyle name="Standaard 2 3 3 2 8 3" xfId="7470" xr:uid="{CD52A513-E261-4AF8-8E23-F59A790170C4}"/>
    <cellStyle name="Standaard 2 3 3 2 8 4" xfId="17911" xr:uid="{6E567195-85AD-4202-9DB4-2213F69807F6}"/>
    <cellStyle name="Standaard 2 3 3 2 9" xfId="3126" xr:uid="{08987C53-62A2-4554-AEB5-59ACE981FDCB}"/>
    <cellStyle name="Standaard 2 3 3 2 9 2" xfId="13567" xr:uid="{4B5557BB-4A49-4C0B-833E-03D0D2EBA16A}"/>
    <cellStyle name="Standaard 2 3 3 2 9 3" xfId="24008" xr:uid="{DE7E80FA-031F-4AFC-811B-F986CA92C082}"/>
    <cellStyle name="Standaard 2 3 3 3" xfId="240" xr:uid="{AAB49219-050A-4B89-BCA5-4727AFFB2519}"/>
    <cellStyle name="Standaard 2 3 3 3 10" xfId="17555" xr:uid="{3B919A4A-8E12-41FA-9FF3-B70DD3D8417D}"/>
    <cellStyle name="Standaard 2 3 3 3 2" xfId="804" xr:uid="{23F52F94-D258-406A-A2F5-DAF7390814A8}"/>
    <cellStyle name="Standaard 2 3 3 3 2 2" xfId="4502" xr:uid="{EF9793E1-953A-4666-95F4-0779D2E39112}"/>
    <cellStyle name="Standaard 2 3 3 3 2 2 2" xfId="14943" xr:uid="{E39DAA26-1792-436B-87A5-51824B17C7D5}"/>
    <cellStyle name="Standaard 2 3 3 3 2 2 3" xfId="25384" xr:uid="{4982249F-E3E9-43D0-B2A2-77DF0DD779DA}"/>
    <cellStyle name="Standaard 2 3 3 3 2 3" xfId="11245" xr:uid="{E6C54C7B-1EAB-4884-BD6D-9E4860014D9A}"/>
    <cellStyle name="Standaard 2 3 3 3 2 3 2" xfId="21686" xr:uid="{4047530C-21A6-4104-87A9-264184A984B2}"/>
    <cellStyle name="Standaard 2 3 3 3 2 4" xfId="8200" xr:uid="{0B61D5B0-528F-47FF-9D33-AA3170CEF13A}"/>
    <cellStyle name="Standaard 2 3 3 3 2 5" xfId="18641" xr:uid="{67E78A3E-EECF-4D0A-9803-F346D22DF43C}"/>
    <cellStyle name="Standaard 2 3 3 3 3" xfId="1457" xr:uid="{A23B6557-21D9-43FE-9179-77D1AEE2E0B1}"/>
    <cellStyle name="Standaard 2 3 3 3 3 2" xfId="5155" xr:uid="{6E457165-34C7-4229-BD4C-5548DD18F080}"/>
    <cellStyle name="Standaard 2 3 3 3 3 2 2" xfId="15596" xr:uid="{F2FC7FA1-4023-4AB5-97DE-51A62C546579}"/>
    <cellStyle name="Standaard 2 3 3 3 3 2 3" xfId="26037" xr:uid="{46AA3377-A36B-480C-A686-710775C82F9D}"/>
    <cellStyle name="Standaard 2 3 3 3 3 3" xfId="11898" xr:uid="{35A8070A-08AD-4BB7-942B-DCDE043CFF74}"/>
    <cellStyle name="Standaard 2 3 3 3 3 3 2" xfId="22339" xr:uid="{47B36770-6199-4E45-9CE1-4FD11DF5B884}"/>
    <cellStyle name="Standaard 2 3 3 3 3 4" xfId="8853" xr:uid="{F7A3AD69-1BD8-45D3-82B4-A1EBAE404FF7}"/>
    <cellStyle name="Standaard 2 3 3 3 3 5" xfId="19294" xr:uid="{BD3A0F02-D1CF-4C30-A054-01B98BBF5614}"/>
    <cellStyle name="Standaard 2 3 3 3 4" xfId="2110" xr:uid="{1DDD18A0-5029-44DA-BE20-8CFFA0659295}"/>
    <cellStyle name="Standaard 2 3 3 3 4 2" xfId="5808" xr:uid="{48427732-BCA4-493F-917C-358A53C9C000}"/>
    <cellStyle name="Standaard 2 3 3 3 4 2 2" xfId="16249" xr:uid="{94EC1E7C-BF36-4DB0-8B68-49C3C6A91560}"/>
    <cellStyle name="Standaard 2 3 3 3 4 2 3" xfId="26690" xr:uid="{F5AFACD7-17C7-44B5-B147-A917F264AAF3}"/>
    <cellStyle name="Standaard 2 3 3 3 4 3" xfId="12551" xr:uid="{B145923A-5798-4F34-8052-BB433ECA8A59}"/>
    <cellStyle name="Standaard 2 3 3 3 4 3 2" xfId="22992" xr:uid="{E3131C1F-0321-41F3-B54D-B63E8B9C4774}"/>
    <cellStyle name="Standaard 2 3 3 3 4 4" xfId="9506" xr:uid="{9EA0FFD8-6C3B-4828-98FB-E858B251A567}"/>
    <cellStyle name="Standaard 2 3 3 3 4 5" xfId="19947" xr:uid="{E830193E-F92D-4EAA-9FC7-AD3F6B0AE6A8}"/>
    <cellStyle name="Standaard 2 3 3 3 5" xfId="2763" xr:uid="{43188D69-C988-462A-A6B5-0FBE9377CE56}"/>
    <cellStyle name="Standaard 2 3 3 3 5 2" xfId="6461" xr:uid="{B4BDE2EF-D840-41A2-8191-A6C3E92786A9}"/>
    <cellStyle name="Standaard 2 3 3 3 5 2 2" xfId="16902" xr:uid="{DF9E720B-3BDC-4AAA-9C13-DF32509C6F8A}"/>
    <cellStyle name="Standaard 2 3 3 3 5 2 3" xfId="27343" xr:uid="{65944CBF-E11F-4D59-BBC8-377ADA0E4AED}"/>
    <cellStyle name="Standaard 2 3 3 3 5 3" xfId="13204" xr:uid="{1BEB0A56-186E-4556-ABCC-7BB930DBC0D4}"/>
    <cellStyle name="Standaard 2 3 3 3 5 3 2" xfId="23645" xr:uid="{4F930ACD-A119-4796-9C9A-3B9FE763023D}"/>
    <cellStyle name="Standaard 2 3 3 3 5 4" xfId="10159" xr:uid="{3A6AEBC8-290B-4268-BFC2-DDABAC0A78D2}"/>
    <cellStyle name="Standaard 2 3 3 3 5 5" xfId="20600" xr:uid="{79109E17-BD77-4B21-842A-13DD2E49EBFC}"/>
    <cellStyle name="Standaard 2 3 3 3 6" xfId="3938" xr:uid="{C5D7931A-3D35-49AB-8AB1-1E37309C2390}"/>
    <cellStyle name="Standaard 2 3 3 3 6 2" xfId="14379" xr:uid="{6DF06992-1B2E-4FEF-8F14-7FCC2BD01343}"/>
    <cellStyle name="Standaard 2 3 3 3 6 2 2" xfId="24820" xr:uid="{A44D9F9F-A273-4FEE-9DE6-2CFDCD1F8FC2}"/>
    <cellStyle name="Standaard 2 3 3 3 6 3" xfId="7636" xr:uid="{B818A504-9E57-4B0B-A593-C88F8F79131E}"/>
    <cellStyle name="Standaard 2 3 3 3 6 4" xfId="18077" xr:uid="{D14BDFEE-E805-4F8C-BF0D-AD86BD75BDCF}"/>
    <cellStyle name="Standaard 2 3 3 3 7" xfId="3416" xr:uid="{8FC8EBC4-08A9-4B99-8A7A-5F5405593106}"/>
    <cellStyle name="Standaard 2 3 3 3 7 2" xfId="13857" xr:uid="{1BEAF778-56E3-4A40-B048-C02960F2647F}"/>
    <cellStyle name="Standaard 2 3 3 3 7 3" xfId="24298" xr:uid="{CD634C87-B7BF-49F0-9D0D-C7BF29C9D0FF}"/>
    <cellStyle name="Standaard 2 3 3 3 8" xfId="10681" xr:uid="{195012B3-11B0-495F-BED6-AC405F071887}"/>
    <cellStyle name="Standaard 2 3 3 3 8 2" xfId="21122" xr:uid="{A6EAC15A-B392-4B40-A295-12A8FB1F6A2A}"/>
    <cellStyle name="Standaard 2 3 3 3 9" xfId="7114" xr:uid="{2354B18C-F7FB-4C28-9644-D560509A51AF}"/>
    <cellStyle name="Standaard 2 3 3 4" xfId="805" xr:uid="{0F458B53-67DD-4575-A685-55490141EAE8}"/>
    <cellStyle name="Standaard 2 3 3 4 2" xfId="1458" xr:uid="{AB4A3554-4433-44A6-AAC8-10CA048B48FA}"/>
    <cellStyle name="Standaard 2 3 3 4 2 2" xfId="5156" xr:uid="{B22A76B9-D9D5-4A2C-8932-211185A7EBF4}"/>
    <cellStyle name="Standaard 2 3 3 4 2 2 2" xfId="15597" xr:uid="{C1607F28-9570-4C96-BA18-7768B97F3719}"/>
    <cellStyle name="Standaard 2 3 3 4 2 2 3" xfId="26038" xr:uid="{ACA0261D-7CD9-430D-8AA2-C77273DDA224}"/>
    <cellStyle name="Standaard 2 3 3 4 2 3" xfId="11899" xr:uid="{B0C22A0A-978E-4CC3-BE4F-666C4066E30D}"/>
    <cellStyle name="Standaard 2 3 3 4 2 3 2" xfId="22340" xr:uid="{74530218-9C4B-4011-8A64-DAA0300C210A}"/>
    <cellStyle name="Standaard 2 3 3 4 2 4" xfId="8854" xr:uid="{9D18D633-29BB-42A6-A3E6-23E2837A6C4B}"/>
    <cellStyle name="Standaard 2 3 3 4 2 5" xfId="19295" xr:uid="{92E94EF1-CF2C-4D7B-A972-2884E3E3CD9B}"/>
    <cellStyle name="Standaard 2 3 3 4 3" xfId="2111" xr:uid="{42324B7C-2D5B-471C-98B7-C7383C3EE505}"/>
    <cellStyle name="Standaard 2 3 3 4 3 2" xfId="5809" xr:uid="{737C8BCC-8E96-444E-9764-80B55F67C118}"/>
    <cellStyle name="Standaard 2 3 3 4 3 2 2" xfId="16250" xr:uid="{27965AF9-E05E-4E62-99D0-7155B220F316}"/>
    <cellStyle name="Standaard 2 3 3 4 3 2 3" xfId="26691" xr:uid="{2E2D9111-FE67-4BDD-B5CE-951712C1F77C}"/>
    <cellStyle name="Standaard 2 3 3 4 3 3" xfId="12552" xr:uid="{F74E4093-EF18-4579-8893-92E00E401351}"/>
    <cellStyle name="Standaard 2 3 3 4 3 3 2" xfId="22993" xr:uid="{984882FC-38F4-4671-BC57-61F8B426DB7B}"/>
    <cellStyle name="Standaard 2 3 3 4 3 4" xfId="9507" xr:uid="{067A7710-CFE5-4818-A180-07384CC2C39D}"/>
    <cellStyle name="Standaard 2 3 3 4 3 5" xfId="19948" xr:uid="{95FAA574-57C0-4964-9EF4-A6D4F10F744F}"/>
    <cellStyle name="Standaard 2 3 3 4 4" xfId="2764" xr:uid="{72541ECF-BF83-4C9B-92E2-56CF4A10EB11}"/>
    <cellStyle name="Standaard 2 3 3 4 4 2" xfId="6462" xr:uid="{165FB74D-4382-4813-B2A9-5F75AD5497EC}"/>
    <cellStyle name="Standaard 2 3 3 4 4 2 2" xfId="16903" xr:uid="{ADBFB0D3-0813-4F24-AA9B-895841CAAB6F}"/>
    <cellStyle name="Standaard 2 3 3 4 4 2 3" xfId="27344" xr:uid="{899636E2-30D6-4D10-BBF1-891A75AD3B0D}"/>
    <cellStyle name="Standaard 2 3 3 4 4 3" xfId="13205" xr:uid="{99B171E8-7437-45F8-9E22-9CC91BF682C0}"/>
    <cellStyle name="Standaard 2 3 3 4 4 3 2" xfId="23646" xr:uid="{84AFEA43-32E0-4507-9FBE-B5E903F3A829}"/>
    <cellStyle name="Standaard 2 3 3 4 4 4" xfId="10160" xr:uid="{0501B487-8772-4FDE-A8B3-6BC594AFB022}"/>
    <cellStyle name="Standaard 2 3 3 4 4 5" xfId="20601" xr:uid="{8DA3C3FC-6892-475F-B8C4-5EC3959F46A2}"/>
    <cellStyle name="Standaard 2 3 3 4 5" xfId="4503" xr:uid="{FCC4E7D4-041D-4DB0-BDDD-AD3F2A38B2A3}"/>
    <cellStyle name="Standaard 2 3 3 4 5 2" xfId="14944" xr:uid="{651F4790-5A90-4217-BF0A-D05F3E179D33}"/>
    <cellStyle name="Standaard 2 3 3 4 5 2 2" xfId="25385" xr:uid="{549F805F-CF09-489A-B63A-185CA3A9CDEB}"/>
    <cellStyle name="Standaard 2 3 3 4 5 3" xfId="8201" xr:uid="{27395F54-48C4-4800-8CE2-C1498395D08E}"/>
    <cellStyle name="Standaard 2 3 3 4 5 4" xfId="18642" xr:uid="{AEC39EB1-00C1-4441-9313-6ACDA837513B}"/>
    <cellStyle name="Standaard 2 3 3 4 6" xfId="3417" xr:uid="{6C499576-469F-4BEF-A773-43783495FA97}"/>
    <cellStyle name="Standaard 2 3 3 4 6 2" xfId="13858" xr:uid="{E15C5D07-772D-40A4-B800-E348CFD338D6}"/>
    <cellStyle name="Standaard 2 3 3 4 6 3" xfId="24299" xr:uid="{7DDDEB50-2ED7-4D1F-B9A7-547EE8EC535B}"/>
    <cellStyle name="Standaard 2 3 3 4 7" xfId="11246" xr:uid="{492CF4F1-789F-4D74-9CD6-2477541A408A}"/>
    <cellStyle name="Standaard 2 3 3 4 7 2" xfId="21687" xr:uid="{799215D0-2EAD-45F4-B1BF-71955639A2ED}"/>
    <cellStyle name="Standaard 2 3 3 4 8" xfId="7115" xr:uid="{9E77C106-7C76-4D60-91E4-5C591E68FDB8}"/>
    <cellStyle name="Standaard 2 3 3 4 9" xfId="17556" xr:uid="{8F25FED1-8C8E-45BA-ACF3-6C1203002B13}"/>
    <cellStyle name="Standaard 2 3 3 5" xfId="460" xr:uid="{A9EF2DBE-FB1B-4396-95F8-7F89BB1C6B51}"/>
    <cellStyle name="Standaard 2 3 3 5 2" xfId="4158" xr:uid="{FD914D0E-3775-41BE-867C-3492F04BAAE5}"/>
    <cellStyle name="Standaard 2 3 3 5 2 2" xfId="14599" xr:uid="{7237F2A5-FE41-4146-A3C3-78A5437E865E}"/>
    <cellStyle name="Standaard 2 3 3 5 2 3" xfId="25040" xr:uid="{DA60916E-FB0A-4FD1-B1D5-CB685B84C26D}"/>
    <cellStyle name="Standaard 2 3 3 5 3" xfId="10901" xr:uid="{9D80A5A6-E45A-4E44-931F-CB990B2A458D}"/>
    <cellStyle name="Standaard 2 3 3 5 3 2" xfId="21342" xr:uid="{0F78EAF9-F4AE-4795-A474-1B13667D201A}"/>
    <cellStyle name="Standaard 2 3 3 5 4" xfId="7856" xr:uid="{C0553F7A-00AD-4045-99B9-19E9955E9417}"/>
    <cellStyle name="Standaard 2 3 3 5 5" xfId="18297" xr:uid="{079C4A98-87BC-49CE-A4EB-7DB51625E3B8}"/>
    <cellStyle name="Standaard 2 3 3 6" xfId="1113" xr:uid="{908E6414-6E6C-43FC-AF6D-4BD954E4DCFB}"/>
    <cellStyle name="Standaard 2 3 3 6 2" xfId="4811" xr:uid="{4E7D5C35-C707-45C9-80A8-E044D1514AE3}"/>
    <cellStyle name="Standaard 2 3 3 6 2 2" xfId="15252" xr:uid="{11B299D5-049F-40C8-B11B-56A8E59EC14D}"/>
    <cellStyle name="Standaard 2 3 3 6 2 3" xfId="25693" xr:uid="{520C74DF-44CC-428B-BF26-1BA07DFA15FC}"/>
    <cellStyle name="Standaard 2 3 3 6 3" xfId="11554" xr:uid="{37750FE9-DF4D-4292-BAD8-760A6D7E88F1}"/>
    <cellStyle name="Standaard 2 3 3 6 3 2" xfId="21995" xr:uid="{4190E14F-FE3A-4A7C-AF37-E5AE6D49704E}"/>
    <cellStyle name="Standaard 2 3 3 6 4" xfId="8509" xr:uid="{5337BEED-FF95-4D73-AAF0-28D1B616E634}"/>
    <cellStyle name="Standaard 2 3 3 6 5" xfId="18950" xr:uid="{E3D43AAC-1008-46F4-83CD-F9548C25C0F3}"/>
    <cellStyle name="Standaard 2 3 3 7" xfId="1766" xr:uid="{25B31C4E-BA8A-4F5A-A9AF-B4C86CB43FEA}"/>
    <cellStyle name="Standaard 2 3 3 7 2" xfId="5464" xr:uid="{507E58D7-4665-4445-B33E-90E138CD8381}"/>
    <cellStyle name="Standaard 2 3 3 7 2 2" xfId="15905" xr:uid="{F069FE83-6C76-4B4C-AE88-C059E726530D}"/>
    <cellStyle name="Standaard 2 3 3 7 2 3" xfId="26346" xr:uid="{572696F7-AD54-4EEC-82C7-88F935C097B9}"/>
    <cellStyle name="Standaard 2 3 3 7 3" xfId="12207" xr:uid="{96049414-24E1-48DD-BCB8-EB61E61B55EB}"/>
    <cellStyle name="Standaard 2 3 3 7 3 2" xfId="22648" xr:uid="{157BF9A1-E30F-4E85-B864-B1D46934C112}"/>
    <cellStyle name="Standaard 2 3 3 7 4" xfId="9162" xr:uid="{DF669755-B3FE-47FA-80A0-17B0CE33E859}"/>
    <cellStyle name="Standaard 2 3 3 7 5" xfId="19603" xr:uid="{B61EF247-D946-4D83-8156-2D8E00489FC1}"/>
    <cellStyle name="Standaard 2 3 3 8" xfId="2419" xr:uid="{6CF865C0-A8EF-4DE3-B700-CF72C695CC45}"/>
    <cellStyle name="Standaard 2 3 3 8 2" xfId="6117" xr:uid="{D25C0FD4-FA44-4BF3-9FB3-D1DCBF6444E3}"/>
    <cellStyle name="Standaard 2 3 3 8 2 2" xfId="16558" xr:uid="{AD3C0C7A-2BB9-4760-956E-83A4D51CC851}"/>
    <cellStyle name="Standaard 2 3 3 8 2 3" xfId="26999" xr:uid="{A74501FA-256C-4714-A6A2-4FF45020ADD3}"/>
    <cellStyle name="Standaard 2 3 3 8 3" xfId="12860" xr:uid="{3C8D33E6-E0AB-404B-8E5A-A26A5808D4B5}"/>
    <cellStyle name="Standaard 2 3 3 8 3 2" xfId="23301" xr:uid="{783DAEA0-F46B-445B-943B-9CDAF6454B14}"/>
    <cellStyle name="Standaard 2 3 3 8 4" xfId="9815" xr:uid="{07729297-1798-4E82-8ABF-E1383A1693B4}"/>
    <cellStyle name="Standaard 2 3 3 8 5" xfId="20256" xr:uid="{8308ECD2-96EF-47E6-ACFC-8CCEC21BCB50}"/>
    <cellStyle name="Standaard 2 3 3 9" xfId="3718" xr:uid="{A0FFE2D2-9924-482A-B8EA-A46114E5481F}"/>
    <cellStyle name="Standaard 2 3 3 9 2" xfId="14159" xr:uid="{C9A17F78-C7AF-4CDE-98FD-CB820B5CFEC4}"/>
    <cellStyle name="Standaard 2 3 3 9 2 2" xfId="24600" xr:uid="{27271E65-CA83-4888-89CA-5FAEB1063396}"/>
    <cellStyle name="Standaard 2 3 3 9 3" xfId="7416" xr:uid="{8F2DC66F-2E12-40B3-A1FC-BDDF2FC419B6}"/>
    <cellStyle name="Standaard 2 3 3 9 4" xfId="17857" xr:uid="{FFE9F27E-CE59-49BE-BB48-A481C88854A1}"/>
    <cellStyle name="Standaard 2 3 30" xfId="1747" xr:uid="{A41D03B7-C0D9-4E18-8F75-40A7242546D2}"/>
    <cellStyle name="Standaard 2 3 30 2" xfId="5445" xr:uid="{6F7B19C6-E5C9-468B-BB5D-02CEA95F8010}"/>
    <cellStyle name="Standaard 2 3 30 2 2" xfId="15886" xr:uid="{7A3DB166-7BEB-43D2-91FE-5C0ADE5F68DA}"/>
    <cellStyle name="Standaard 2 3 30 2 3" xfId="26327" xr:uid="{DFD2E9C0-3D19-41CE-9588-D20294C9EACA}"/>
    <cellStyle name="Standaard 2 3 30 3" xfId="12188" xr:uid="{D74056D7-9D21-45A2-806D-20FC35BA0685}"/>
    <cellStyle name="Standaard 2 3 30 3 2" xfId="22629" xr:uid="{CE6F741B-73BA-4A1C-A30B-BDB68E08CA43}"/>
    <cellStyle name="Standaard 2 3 30 4" xfId="9143" xr:uid="{93480332-DD36-417C-B0F8-18B954E3C2B1}"/>
    <cellStyle name="Standaard 2 3 30 5" xfId="19584" xr:uid="{3E432F20-F353-4264-BED9-177B7A24C931}"/>
    <cellStyle name="Standaard 2 3 31" xfId="2400" xr:uid="{1F8A991D-2D62-401F-BC2C-A4F82CB4C6AC}"/>
    <cellStyle name="Standaard 2 3 31 2" xfId="6098" xr:uid="{D4DAF398-0FAD-4DFB-B518-1A7FA8607FFF}"/>
    <cellStyle name="Standaard 2 3 31 2 2" xfId="16539" xr:uid="{EF4EF860-4FB1-4D1C-8921-CDD812017CC8}"/>
    <cellStyle name="Standaard 2 3 31 2 3" xfId="26980" xr:uid="{7ECED98F-B79F-46F5-88E3-9AA4C7DFCB29}"/>
    <cellStyle name="Standaard 2 3 31 3" xfId="12841" xr:uid="{3F33697B-F6C3-4299-A9A8-903F404C3A08}"/>
    <cellStyle name="Standaard 2 3 31 3 2" xfId="23282" xr:uid="{40275844-1BD0-4D13-9F62-FB2F6699DD73}"/>
    <cellStyle name="Standaard 2 3 31 4" xfId="9796" xr:uid="{E4C987CB-96F3-4063-B6A2-568EF1C0791D}"/>
    <cellStyle name="Standaard 2 3 31 5" xfId="20237" xr:uid="{2AB55DBB-D0A9-4E31-A035-8CD982C0C908}"/>
    <cellStyle name="Standaard 2 3 32" xfId="3704" xr:uid="{178E731F-0E4C-4C28-81A4-1509E7556C40}"/>
    <cellStyle name="Standaard 2 3 32 2" xfId="14145" xr:uid="{93FF133A-8980-49CE-B2E0-E9B108A10E6A}"/>
    <cellStyle name="Standaard 2 3 32 2 2" xfId="24586" xr:uid="{B2775B9F-F8C9-4C3A-8AD0-AAA12DC0FB56}"/>
    <cellStyle name="Standaard 2 3 32 3" xfId="7402" xr:uid="{1F92AB6F-39D8-487A-ACA1-35BE32864B1E}"/>
    <cellStyle name="Standaard 2 3 32 4" xfId="17843" xr:uid="{6EE1C996-E404-4CE0-9982-81DDEC9C7A61}"/>
    <cellStyle name="Standaard 2 3 33" xfId="3053" xr:uid="{E44D90DD-71E7-44E2-9201-26FB13B0722A}"/>
    <cellStyle name="Standaard 2 3 33 2" xfId="13494" xr:uid="{2FA93C61-51D9-4F76-89E8-836F78D3926F}"/>
    <cellStyle name="Standaard 2 3 33 3" xfId="23935" xr:uid="{F6F0FB4F-9381-4457-B899-57BC4BC1F025}"/>
    <cellStyle name="Standaard 2 3 34" xfId="10447" xr:uid="{7ABC36AA-E456-4176-B206-62A1B2CFC78C}"/>
    <cellStyle name="Standaard 2 3 34 2" xfId="20888" xr:uid="{8DD017FD-BE88-4C7D-8564-0B9B611F90C5}"/>
    <cellStyle name="Standaard 2 3 35" xfId="6751" xr:uid="{2F20B570-BCFB-4DE0-9F9B-627DB7CB2A42}"/>
    <cellStyle name="Standaard 2 3 36" xfId="17192" xr:uid="{60E75D7F-4D79-40D6-9864-4C7D37DAC511}"/>
    <cellStyle name="Standaard 2 3 4" xfId="23" xr:uid="{B4092781-D7AC-4FE2-9A32-082FB7007EFA}"/>
    <cellStyle name="Standaard 2 3 4 10" xfId="3076" xr:uid="{B27208E1-8E5C-495B-B590-AFC496A9FEC6}"/>
    <cellStyle name="Standaard 2 3 4 10 2" xfId="13517" xr:uid="{C35AA3F0-BF62-49AC-9AD5-B5EEF4441B1B}"/>
    <cellStyle name="Standaard 2 3 4 10 3" xfId="23958" xr:uid="{0325A33A-2419-4FDC-A216-95D002D8C52B}"/>
    <cellStyle name="Standaard 2 3 4 11" xfId="10465" xr:uid="{501ECC71-5D8D-4669-808E-1DFF68CA6A9B}"/>
    <cellStyle name="Standaard 2 3 4 11 2" xfId="20906" xr:uid="{AB2CF494-B44D-4A26-A977-AA33890391D8}"/>
    <cellStyle name="Standaard 2 3 4 12" xfId="6774" xr:uid="{A698425F-0FB1-48AF-93BF-070B23511E42}"/>
    <cellStyle name="Standaard 2 3 4 13" xfId="17215" xr:uid="{7C0F0346-43DA-47F9-887E-9DF0FFB27D57}"/>
    <cellStyle name="Standaard 2 3 4 2" xfId="78" xr:uid="{6780A6BB-9820-48CD-AB0B-1DBC8AA3804B}"/>
    <cellStyle name="Standaard 2 3 4 2 10" xfId="10519" xr:uid="{600E32AB-C32E-4599-A0B4-88D2BA2951CE}"/>
    <cellStyle name="Standaard 2 3 4 2 10 2" xfId="20960" xr:uid="{A425DDB9-6FA8-48F2-BDE4-23D548AF8D65}"/>
    <cellStyle name="Standaard 2 3 4 2 11" xfId="6828" xr:uid="{D1224A7B-AB9D-45F6-9912-F8EDCB30997E}"/>
    <cellStyle name="Standaard 2 3 4 2 12" xfId="17269" xr:uid="{913CCBB6-6CC6-48A8-AE52-5776C24FDEB1}"/>
    <cellStyle name="Standaard 2 3 4 2 2" xfId="298" xr:uid="{FD3BD198-E68B-4BF1-87BD-B58C76E24B10}"/>
    <cellStyle name="Standaard 2 3 4 2 2 10" xfId="17557" xr:uid="{8D627008-CF93-468F-AD3F-2878BEF25648}"/>
    <cellStyle name="Standaard 2 3 4 2 2 2" xfId="806" xr:uid="{05AF641E-2B0B-4833-AB4E-579250458739}"/>
    <cellStyle name="Standaard 2 3 4 2 2 2 2" xfId="4504" xr:uid="{098B37A6-B985-4746-BF89-684E0B279077}"/>
    <cellStyle name="Standaard 2 3 4 2 2 2 2 2" xfId="14945" xr:uid="{3E19BC8B-F2C9-4425-A40E-7C698B7F2A2D}"/>
    <cellStyle name="Standaard 2 3 4 2 2 2 2 3" xfId="25386" xr:uid="{170EEC55-AA89-4F00-86FF-97C122DD61F9}"/>
    <cellStyle name="Standaard 2 3 4 2 2 2 3" xfId="11247" xr:uid="{AAECAA5C-E661-4BD6-904A-84BAFD9B62A1}"/>
    <cellStyle name="Standaard 2 3 4 2 2 2 3 2" xfId="21688" xr:uid="{83D126DC-267A-410A-9603-D25E272D3DC9}"/>
    <cellStyle name="Standaard 2 3 4 2 2 2 4" xfId="8202" xr:uid="{068CAEBB-EAF7-4212-B2A2-F85F4E22981E}"/>
    <cellStyle name="Standaard 2 3 4 2 2 2 5" xfId="18643" xr:uid="{37447829-C6BC-49FD-BC07-CD11459ADE06}"/>
    <cellStyle name="Standaard 2 3 4 2 2 3" xfId="1459" xr:uid="{C1392802-8606-4B86-816E-31B1E8120D70}"/>
    <cellStyle name="Standaard 2 3 4 2 2 3 2" xfId="5157" xr:uid="{DC0A99B5-3622-44B0-A90F-CED85D33525E}"/>
    <cellStyle name="Standaard 2 3 4 2 2 3 2 2" xfId="15598" xr:uid="{7A192237-DF2F-4987-9D02-4F1ECF4255D5}"/>
    <cellStyle name="Standaard 2 3 4 2 2 3 2 3" xfId="26039" xr:uid="{54416950-3EF3-4781-A709-B02D61CC85F2}"/>
    <cellStyle name="Standaard 2 3 4 2 2 3 3" xfId="11900" xr:uid="{C0856E54-325D-454D-A06A-0156BF0DA8B0}"/>
    <cellStyle name="Standaard 2 3 4 2 2 3 3 2" xfId="22341" xr:uid="{665DC798-55C1-49D0-8860-9FD63CD023F7}"/>
    <cellStyle name="Standaard 2 3 4 2 2 3 4" xfId="8855" xr:uid="{5AFC7958-36BD-4374-BBA0-000AF6EFCBC1}"/>
    <cellStyle name="Standaard 2 3 4 2 2 3 5" xfId="19296" xr:uid="{F6472CB6-39B3-49CB-9847-DA467EC5B2C7}"/>
    <cellStyle name="Standaard 2 3 4 2 2 4" xfId="2112" xr:uid="{2AAA10DF-59F3-4EA1-832F-D5651449D2B8}"/>
    <cellStyle name="Standaard 2 3 4 2 2 4 2" xfId="5810" xr:uid="{8450BF6A-F127-42A5-A68C-CCF44D722C7A}"/>
    <cellStyle name="Standaard 2 3 4 2 2 4 2 2" xfId="16251" xr:uid="{DBF7163D-2D12-434A-B392-7E25AB2FCE81}"/>
    <cellStyle name="Standaard 2 3 4 2 2 4 2 3" xfId="26692" xr:uid="{C0889D81-86F8-4CE8-AF4C-773AC1EB6322}"/>
    <cellStyle name="Standaard 2 3 4 2 2 4 3" xfId="12553" xr:uid="{9B5D70E1-D57E-440A-A914-5F9158B3D314}"/>
    <cellStyle name="Standaard 2 3 4 2 2 4 3 2" xfId="22994" xr:uid="{DFE3DC3B-76F4-42AD-B6C0-1E5DF2BD2CAE}"/>
    <cellStyle name="Standaard 2 3 4 2 2 4 4" xfId="9508" xr:uid="{89884304-F87C-4896-A790-F9F1BDAA12E8}"/>
    <cellStyle name="Standaard 2 3 4 2 2 4 5" xfId="19949" xr:uid="{C148A9FC-0F81-4676-9768-F377F404D424}"/>
    <cellStyle name="Standaard 2 3 4 2 2 5" xfId="2765" xr:uid="{78E9051F-4D0E-42E7-A2BA-619791F4963F}"/>
    <cellStyle name="Standaard 2 3 4 2 2 5 2" xfId="6463" xr:uid="{C3DD23AC-77F2-42EE-BC60-A11196DBCB36}"/>
    <cellStyle name="Standaard 2 3 4 2 2 5 2 2" xfId="16904" xr:uid="{64F29F83-3DAD-43E0-97B5-D86C5E72EE64}"/>
    <cellStyle name="Standaard 2 3 4 2 2 5 2 3" xfId="27345" xr:uid="{267902FF-43D2-49E5-8C72-1C8FC9143B5D}"/>
    <cellStyle name="Standaard 2 3 4 2 2 5 3" xfId="13206" xr:uid="{AB195298-296B-41D0-BAAC-EF98B48E6F90}"/>
    <cellStyle name="Standaard 2 3 4 2 2 5 3 2" xfId="23647" xr:uid="{74FAFD8F-B619-48B1-89B7-D5F3AB6B7230}"/>
    <cellStyle name="Standaard 2 3 4 2 2 5 4" xfId="10161" xr:uid="{8A2844B8-DB39-49ED-A128-BBE6F6852E13}"/>
    <cellStyle name="Standaard 2 3 4 2 2 5 5" xfId="20602" xr:uid="{1DFB854F-5552-40FF-A42C-540F863FCD69}"/>
    <cellStyle name="Standaard 2 3 4 2 2 6" xfId="3996" xr:uid="{45171137-863D-4FED-9F22-EC40E0F7D120}"/>
    <cellStyle name="Standaard 2 3 4 2 2 6 2" xfId="14437" xr:uid="{862B6679-E316-4784-8933-B0D420E5B8E9}"/>
    <cellStyle name="Standaard 2 3 4 2 2 6 2 2" xfId="24878" xr:uid="{37D9196C-4B70-4ACD-A921-18BEA3B60051}"/>
    <cellStyle name="Standaard 2 3 4 2 2 6 3" xfId="7694" xr:uid="{6431D98E-FFFB-471D-8047-0ABEF686BDFE}"/>
    <cellStyle name="Standaard 2 3 4 2 2 6 4" xfId="18135" xr:uid="{FB5788EC-DBCD-4DA4-B526-1170041F45EE}"/>
    <cellStyle name="Standaard 2 3 4 2 2 7" xfId="3418" xr:uid="{69182289-1703-44D1-9CB5-033741ED7DA4}"/>
    <cellStyle name="Standaard 2 3 4 2 2 7 2" xfId="13859" xr:uid="{DBC3E5D8-A4BA-4644-991B-EC202F387800}"/>
    <cellStyle name="Standaard 2 3 4 2 2 7 3" xfId="24300" xr:uid="{9F98B4DF-77AB-43A4-97B2-2BBB1BEDD788}"/>
    <cellStyle name="Standaard 2 3 4 2 2 8" xfId="10739" xr:uid="{894B61A5-E1CB-420B-AA43-38D31B6A16AE}"/>
    <cellStyle name="Standaard 2 3 4 2 2 8 2" xfId="21180" xr:uid="{D817A531-756C-494B-B67C-6A9CD43F5F05}"/>
    <cellStyle name="Standaard 2 3 4 2 2 9" xfId="7116" xr:uid="{987B3A31-DE15-44AA-A16E-477F8576EE54}"/>
    <cellStyle name="Standaard 2 3 4 2 3" xfId="807" xr:uid="{25015B37-DAAE-4B66-B833-89B15C0CF0BB}"/>
    <cellStyle name="Standaard 2 3 4 2 3 2" xfId="1460" xr:uid="{5A9D8F4B-388A-48EB-B841-0CB712C95B55}"/>
    <cellStyle name="Standaard 2 3 4 2 3 2 2" xfId="5158" xr:uid="{94EE4E7A-1227-4A78-A388-7479BBECBBC7}"/>
    <cellStyle name="Standaard 2 3 4 2 3 2 2 2" xfId="15599" xr:uid="{559667CD-DAE6-4A4A-8AA6-1555A72AE373}"/>
    <cellStyle name="Standaard 2 3 4 2 3 2 2 3" xfId="26040" xr:uid="{192779D8-CA29-4A61-AC01-12F34087E3A8}"/>
    <cellStyle name="Standaard 2 3 4 2 3 2 3" xfId="11901" xr:uid="{58DCA33E-C513-4E97-AA5A-3852886644FC}"/>
    <cellStyle name="Standaard 2 3 4 2 3 2 3 2" xfId="22342" xr:uid="{A8D7D5D8-5252-4FE7-BEA6-D2574B7A4653}"/>
    <cellStyle name="Standaard 2 3 4 2 3 2 4" xfId="8856" xr:uid="{8E9C417A-BD7B-44F7-9158-B64CDEF04171}"/>
    <cellStyle name="Standaard 2 3 4 2 3 2 5" xfId="19297" xr:uid="{3F38051D-0E2D-4A79-B850-5C5EB04CC4EE}"/>
    <cellStyle name="Standaard 2 3 4 2 3 3" xfId="2113" xr:uid="{4D6F62C0-8023-4CF3-916E-AF971B630996}"/>
    <cellStyle name="Standaard 2 3 4 2 3 3 2" xfId="5811" xr:uid="{7425968A-2130-436D-95B4-EAC76C623EEB}"/>
    <cellStyle name="Standaard 2 3 4 2 3 3 2 2" xfId="16252" xr:uid="{908D1AB2-7E2C-449E-A9E4-E84CB89BD14E}"/>
    <cellStyle name="Standaard 2 3 4 2 3 3 2 3" xfId="26693" xr:uid="{B5F91BFF-7BD3-463D-8D60-750D14F07FCA}"/>
    <cellStyle name="Standaard 2 3 4 2 3 3 3" xfId="12554" xr:uid="{6EDB19AD-9C25-4E31-8D11-AE60F9A3DF13}"/>
    <cellStyle name="Standaard 2 3 4 2 3 3 3 2" xfId="22995" xr:uid="{EB54E3F9-FAEB-4904-9976-04ABFDC57621}"/>
    <cellStyle name="Standaard 2 3 4 2 3 3 4" xfId="9509" xr:uid="{DA54202A-57F0-4D27-BBA3-B1A7ACA43828}"/>
    <cellStyle name="Standaard 2 3 4 2 3 3 5" xfId="19950" xr:uid="{0F0FFD9C-0520-49F4-A0E6-4B5B291D8AC4}"/>
    <cellStyle name="Standaard 2 3 4 2 3 4" xfId="2766" xr:uid="{983C1914-6DBE-4B69-B005-F37C2366E29F}"/>
    <cellStyle name="Standaard 2 3 4 2 3 4 2" xfId="6464" xr:uid="{FFD5BC67-52FB-48BB-8748-FF4CAAE280E3}"/>
    <cellStyle name="Standaard 2 3 4 2 3 4 2 2" xfId="16905" xr:uid="{9ADB4E5A-CC02-4577-9F6E-D7853BCFA1A9}"/>
    <cellStyle name="Standaard 2 3 4 2 3 4 2 3" xfId="27346" xr:uid="{F89DFFF1-537B-4FE4-B868-DE6D68954019}"/>
    <cellStyle name="Standaard 2 3 4 2 3 4 3" xfId="13207" xr:uid="{D6DFF699-3F28-412D-932F-B25C67212F01}"/>
    <cellStyle name="Standaard 2 3 4 2 3 4 3 2" xfId="23648" xr:uid="{3B226F5B-0DB2-4DB3-8134-3C75400EFD91}"/>
    <cellStyle name="Standaard 2 3 4 2 3 4 4" xfId="10162" xr:uid="{2E646E30-BFB0-4AB7-A740-D6F8E7A2B9E4}"/>
    <cellStyle name="Standaard 2 3 4 2 3 4 5" xfId="20603" xr:uid="{AAA78752-A09E-4079-8FBA-779EDC7C481E}"/>
    <cellStyle name="Standaard 2 3 4 2 3 5" xfId="4505" xr:uid="{17473B0A-2D3D-40B3-9502-E37C42618758}"/>
    <cellStyle name="Standaard 2 3 4 2 3 5 2" xfId="14946" xr:uid="{55537558-DB10-4871-BC94-151FF14D485F}"/>
    <cellStyle name="Standaard 2 3 4 2 3 5 2 2" xfId="25387" xr:uid="{64A0A017-8606-42B7-A0CE-48FCB09B521D}"/>
    <cellStyle name="Standaard 2 3 4 2 3 5 3" xfId="8203" xr:uid="{9559815B-1FB0-463F-84A8-30006914883C}"/>
    <cellStyle name="Standaard 2 3 4 2 3 5 4" xfId="18644" xr:uid="{1301DB97-474C-495A-9ABD-D08E84837B53}"/>
    <cellStyle name="Standaard 2 3 4 2 3 6" xfId="3419" xr:uid="{A4EB9B76-701D-4670-B040-AFA77D2D515C}"/>
    <cellStyle name="Standaard 2 3 4 2 3 6 2" xfId="13860" xr:uid="{B99265BB-DE4C-41E8-A427-E2D45E9CBD62}"/>
    <cellStyle name="Standaard 2 3 4 2 3 6 3" xfId="24301" xr:uid="{C67FFFED-46C3-4A64-ADD7-FED45AA5BAC1}"/>
    <cellStyle name="Standaard 2 3 4 2 3 7" xfId="11248" xr:uid="{CAC21FB8-6125-4664-9C8A-69EBAC5638DB}"/>
    <cellStyle name="Standaard 2 3 4 2 3 7 2" xfId="21689" xr:uid="{3551248C-5DEA-42F8-9E0A-E65A062CF10F}"/>
    <cellStyle name="Standaard 2 3 4 2 3 8" xfId="7117" xr:uid="{E4E30C87-FB94-47AF-A2A4-72654FC13C80}"/>
    <cellStyle name="Standaard 2 3 4 2 3 9" xfId="17558" xr:uid="{CF3FAA5F-88AD-48B5-9207-F4B424E8A826}"/>
    <cellStyle name="Standaard 2 3 4 2 4" xfId="518" xr:uid="{D8A2C70B-9D62-4625-9164-C42ABE075A04}"/>
    <cellStyle name="Standaard 2 3 4 2 4 2" xfId="4216" xr:uid="{269764C1-7A08-43D1-A2E5-ADD4F10ABB64}"/>
    <cellStyle name="Standaard 2 3 4 2 4 2 2" xfId="14657" xr:uid="{CD1C8DE0-780E-41BA-A200-183E34673915}"/>
    <cellStyle name="Standaard 2 3 4 2 4 2 3" xfId="25098" xr:uid="{FDECF1E1-C5E2-4BF4-AF44-8EAEEB4E5DBA}"/>
    <cellStyle name="Standaard 2 3 4 2 4 3" xfId="10959" xr:uid="{589AA56E-2BF9-4F00-86DB-B0B6EE43D1C8}"/>
    <cellStyle name="Standaard 2 3 4 2 4 3 2" xfId="21400" xr:uid="{5C7A36A1-664D-4C83-A62B-F2FCE0F72890}"/>
    <cellStyle name="Standaard 2 3 4 2 4 4" xfId="7914" xr:uid="{3989B309-608B-4674-8B0C-ECB864E62327}"/>
    <cellStyle name="Standaard 2 3 4 2 4 5" xfId="18355" xr:uid="{521DCB97-EB4A-4A1E-9CC0-68670B2DB3AC}"/>
    <cellStyle name="Standaard 2 3 4 2 5" xfId="1171" xr:uid="{2DBB1169-9BCA-4195-9CFB-262EFEE93ADD}"/>
    <cellStyle name="Standaard 2 3 4 2 5 2" xfId="4869" xr:uid="{9AE0735C-6D0D-4A1C-A2F8-017D8C6D7F16}"/>
    <cellStyle name="Standaard 2 3 4 2 5 2 2" xfId="15310" xr:uid="{58FE0221-F511-4A0D-8B8B-C33C8A70E2DB}"/>
    <cellStyle name="Standaard 2 3 4 2 5 2 3" xfId="25751" xr:uid="{70E2B26F-4F1F-4F7B-89CE-B1D4F178C344}"/>
    <cellStyle name="Standaard 2 3 4 2 5 3" xfId="11612" xr:uid="{1C5A30D0-DED9-4CF6-843F-6081B220A9B8}"/>
    <cellStyle name="Standaard 2 3 4 2 5 3 2" xfId="22053" xr:uid="{EE87A167-F017-4813-AC9E-4C148BC7BFE7}"/>
    <cellStyle name="Standaard 2 3 4 2 5 4" xfId="8567" xr:uid="{704F222F-FFA5-4F0E-83DA-F29B2BB017D8}"/>
    <cellStyle name="Standaard 2 3 4 2 5 5" xfId="19008" xr:uid="{0C4D190F-7C15-499D-9B14-9F62FD3151BC}"/>
    <cellStyle name="Standaard 2 3 4 2 6" xfId="1824" xr:uid="{992C3BDD-AA90-4A30-BD39-D6CEB1C383DB}"/>
    <cellStyle name="Standaard 2 3 4 2 6 2" xfId="5522" xr:uid="{DB6D5BB7-3FF5-42E9-81BF-04D71E7D4C9A}"/>
    <cellStyle name="Standaard 2 3 4 2 6 2 2" xfId="15963" xr:uid="{6ECB2AF0-E0BE-4452-B598-A9B7B53FBD92}"/>
    <cellStyle name="Standaard 2 3 4 2 6 2 3" xfId="26404" xr:uid="{19B5D092-A52A-4560-9B21-C58E3A77DFF5}"/>
    <cellStyle name="Standaard 2 3 4 2 6 3" xfId="12265" xr:uid="{200B179D-68A1-4844-8613-7C39B5DEF2B5}"/>
    <cellStyle name="Standaard 2 3 4 2 6 3 2" xfId="22706" xr:uid="{A3992173-259B-44B2-99CB-666E907D9DDF}"/>
    <cellStyle name="Standaard 2 3 4 2 6 4" xfId="9220" xr:uid="{3C8E0175-C4A4-40DF-80F6-607988B18D61}"/>
    <cellStyle name="Standaard 2 3 4 2 6 5" xfId="19661" xr:uid="{363CC835-C197-44DB-80F5-A64833E15B57}"/>
    <cellStyle name="Standaard 2 3 4 2 7" xfId="2477" xr:uid="{ABE842EC-87C1-4070-8252-6E0B914F37BB}"/>
    <cellStyle name="Standaard 2 3 4 2 7 2" xfId="6175" xr:uid="{6F3845B7-92B0-4A11-9EDA-EB16435D8821}"/>
    <cellStyle name="Standaard 2 3 4 2 7 2 2" xfId="16616" xr:uid="{F91897CE-324A-4F05-BEC2-1FB148D58133}"/>
    <cellStyle name="Standaard 2 3 4 2 7 2 3" xfId="27057" xr:uid="{0A409336-57FA-4B1B-A271-9309AA5E1594}"/>
    <cellStyle name="Standaard 2 3 4 2 7 3" xfId="12918" xr:uid="{28A57394-A8E8-4AA9-BDD7-31D74C6CBF5B}"/>
    <cellStyle name="Standaard 2 3 4 2 7 3 2" xfId="23359" xr:uid="{D1717773-FF22-4CCB-90E3-3ED2A4ADF481}"/>
    <cellStyle name="Standaard 2 3 4 2 7 4" xfId="9873" xr:uid="{3E5448A4-7EF2-47D2-B341-17F36814856A}"/>
    <cellStyle name="Standaard 2 3 4 2 7 5" xfId="20314" xr:uid="{7D32B7D5-195E-4169-A815-2BDBFF4FEC99}"/>
    <cellStyle name="Standaard 2 3 4 2 8" xfId="3776" xr:uid="{D1545827-E6A4-40DC-B844-FD9AFE465834}"/>
    <cellStyle name="Standaard 2 3 4 2 8 2" xfId="14217" xr:uid="{9BBD4100-45FC-4778-A61D-63701078466F}"/>
    <cellStyle name="Standaard 2 3 4 2 8 2 2" xfId="24658" xr:uid="{04CB7088-81DF-4824-B282-01DB39A85E67}"/>
    <cellStyle name="Standaard 2 3 4 2 8 3" xfId="7474" xr:uid="{76E468B2-061E-488C-8083-CB58688E9765}"/>
    <cellStyle name="Standaard 2 3 4 2 8 4" xfId="17915" xr:uid="{8FAADD56-123C-42CE-AD00-1BAEE7695F7B}"/>
    <cellStyle name="Standaard 2 3 4 2 9" xfId="3130" xr:uid="{16C5F1EF-F4E9-48D8-B6D3-19F7775F3639}"/>
    <cellStyle name="Standaard 2 3 4 2 9 2" xfId="13571" xr:uid="{48153F15-3795-4FB4-A2A6-B597829F0E31}"/>
    <cellStyle name="Standaard 2 3 4 2 9 3" xfId="24012" xr:uid="{75546C99-9BB4-4A0A-903D-113BEBB4BF65}"/>
    <cellStyle name="Standaard 2 3 4 3" xfId="244" xr:uid="{E32FA803-DA5D-49B1-9FD5-08E7355851EF}"/>
    <cellStyle name="Standaard 2 3 4 3 10" xfId="17559" xr:uid="{B7DE1E75-3982-477C-9EF3-CF854F130E93}"/>
    <cellStyle name="Standaard 2 3 4 3 2" xfId="808" xr:uid="{D461FAF9-A0A9-46EF-BEE0-ABAA2A7BDFA2}"/>
    <cellStyle name="Standaard 2 3 4 3 2 2" xfId="4506" xr:uid="{73518407-9B49-4AF9-8E06-A27EBAD7610B}"/>
    <cellStyle name="Standaard 2 3 4 3 2 2 2" xfId="14947" xr:uid="{2981B85D-D4BB-41E2-8116-703702157F42}"/>
    <cellStyle name="Standaard 2 3 4 3 2 2 3" xfId="25388" xr:uid="{EFDF953A-B262-428C-A5B7-EF7BBB94C79C}"/>
    <cellStyle name="Standaard 2 3 4 3 2 3" xfId="11249" xr:uid="{6CA7D840-E68E-4CF6-998F-4FD46B401236}"/>
    <cellStyle name="Standaard 2 3 4 3 2 3 2" xfId="21690" xr:uid="{FC0C09CF-6A19-4695-B3F7-E1C774391EA8}"/>
    <cellStyle name="Standaard 2 3 4 3 2 4" xfId="8204" xr:uid="{43675E6B-007C-435E-965C-996ADC92D534}"/>
    <cellStyle name="Standaard 2 3 4 3 2 5" xfId="18645" xr:uid="{94447957-799A-49F3-86CE-3F80F58B8E3D}"/>
    <cellStyle name="Standaard 2 3 4 3 3" xfId="1461" xr:uid="{63947945-A561-41B2-B5C2-B7C7F170AA76}"/>
    <cellStyle name="Standaard 2 3 4 3 3 2" xfId="5159" xr:uid="{C0DDE16A-3BA6-4611-984C-4EF6D1837BD7}"/>
    <cellStyle name="Standaard 2 3 4 3 3 2 2" xfId="15600" xr:uid="{B8460341-5D56-4DB3-A648-C826D4A1771D}"/>
    <cellStyle name="Standaard 2 3 4 3 3 2 3" xfId="26041" xr:uid="{E25B1D1C-499E-4166-A115-1EF331CAFF20}"/>
    <cellStyle name="Standaard 2 3 4 3 3 3" xfId="11902" xr:uid="{3408F774-48D7-4892-8F8B-A4E55B633F6F}"/>
    <cellStyle name="Standaard 2 3 4 3 3 3 2" xfId="22343" xr:uid="{3BB1CF17-CF56-4AE9-8517-F975C150D0BC}"/>
    <cellStyle name="Standaard 2 3 4 3 3 4" xfId="8857" xr:uid="{DB425423-3FBA-452B-B2BA-6B49A1519301}"/>
    <cellStyle name="Standaard 2 3 4 3 3 5" xfId="19298" xr:uid="{55ACB2F4-9688-4A88-8F5E-B29E64AE54E8}"/>
    <cellStyle name="Standaard 2 3 4 3 4" xfId="2114" xr:uid="{8CE28A52-DA57-49CB-9F90-C061A795047E}"/>
    <cellStyle name="Standaard 2 3 4 3 4 2" xfId="5812" xr:uid="{D70D80B0-17A5-408E-813D-A3C6CAFB89F4}"/>
    <cellStyle name="Standaard 2 3 4 3 4 2 2" xfId="16253" xr:uid="{8426D7FA-85D0-4643-B1A8-378856850A4E}"/>
    <cellStyle name="Standaard 2 3 4 3 4 2 3" xfId="26694" xr:uid="{CF6525E3-E11F-40F8-8A72-2889A01D53ED}"/>
    <cellStyle name="Standaard 2 3 4 3 4 3" xfId="12555" xr:uid="{CEB82DBA-9CD3-4584-BCE3-9CD0A29D5699}"/>
    <cellStyle name="Standaard 2 3 4 3 4 3 2" xfId="22996" xr:uid="{2E4E6BCE-0BDA-43AA-A879-927440B12F34}"/>
    <cellStyle name="Standaard 2 3 4 3 4 4" xfId="9510" xr:uid="{8213662B-0FD6-4B71-A67C-596C9E852F2D}"/>
    <cellStyle name="Standaard 2 3 4 3 4 5" xfId="19951" xr:uid="{38FEC423-0D79-4724-B564-0538216AA60B}"/>
    <cellStyle name="Standaard 2 3 4 3 5" xfId="2767" xr:uid="{E12052D0-3122-45FA-8582-92A4716EC222}"/>
    <cellStyle name="Standaard 2 3 4 3 5 2" xfId="6465" xr:uid="{75F04C51-80A2-4D4B-B882-A40E1A5811DB}"/>
    <cellStyle name="Standaard 2 3 4 3 5 2 2" xfId="16906" xr:uid="{1A5E27B5-FD2B-4028-BA03-9DAD791E5C1E}"/>
    <cellStyle name="Standaard 2 3 4 3 5 2 3" xfId="27347" xr:uid="{B2B010D0-A44B-4520-B521-07BED7556EA9}"/>
    <cellStyle name="Standaard 2 3 4 3 5 3" xfId="13208" xr:uid="{290AC81E-7EC2-4A93-9636-312E082EFBAD}"/>
    <cellStyle name="Standaard 2 3 4 3 5 3 2" xfId="23649" xr:uid="{40E3A533-760F-4695-8959-D9BE3F5DCDEA}"/>
    <cellStyle name="Standaard 2 3 4 3 5 4" xfId="10163" xr:uid="{9A9BF2BE-30FA-4071-800F-6ED4D4855191}"/>
    <cellStyle name="Standaard 2 3 4 3 5 5" xfId="20604" xr:uid="{A3B0B3C6-88F5-4B40-BA9A-A08971AAB952}"/>
    <cellStyle name="Standaard 2 3 4 3 6" xfId="3942" xr:uid="{E1220AE1-B227-41AE-9E05-EF8F56CBD63E}"/>
    <cellStyle name="Standaard 2 3 4 3 6 2" xfId="14383" xr:uid="{79FB9B0E-31F5-49A3-8069-A86A788D5188}"/>
    <cellStyle name="Standaard 2 3 4 3 6 2 2" xfId="24824" xr:uid="{B0E36BE9-CD66-4E31-9C9D-199DDCBD4BA7}"/>
    <cellStyle name="Standaard 2 3 4 3 6 3" xfId="7640" xr:uid="{E4A8E833-91B5-4CB3-A854-F8ADBADE9281}"/>
    <cellStyle name="Standaard 2 3 4 3 6 4" xfId="18081" xr:uid="{BEC7F520-53AB-4F3D-BEF5-EDF8481E0D9A}"/>
    <cellStyle name="Standaard 2 3 4 3 7" xfId="3420" xr:uid="{54A5C1DF-36E5-4D40-8D1C-747AE3645D93}"/>
    <cellStyle name="Standaard 2 3 4 3 7 2" xfId="13861" xr:uid="{7E9E58C7-5481-40D9-A869-EEEA2EFE06BE}"/>
    <cellStyle name="Standaard 2 3 4 3 7 3" xfId="24302" xr:uid="{5A1740C0-6DC7-43C3-A498-520277F9AD9F}"/>
    <cellStyle name="Standaard 2 3 4 3 8" xfId="10685" xr:uid="{8954E2E8-4A2C-460D-990E-1BE014444805}"/>
    <cellStyle name="Standaard 2 3 4 3 8 2" xfId="21126" xr:uid="{C3ED7BAF-B064-4F34-BCFC-9CCE20934767}"/>
    <cellStyle name="Standaard 2 3 4 3 9" xfId="7118" xr:uid="{CBDEBCD9-F485-449A-8C50-8EF58CF1439E}"/>
    <cellStyle name="Standaard 2 3 4 4" xfId="809" xr:uid="{AEA9D8A8-BCD4-4221-822D-2349F9B59450}"/>
    <cellStyle name="Standaard 2 3 4 4 2" xfId="1462" xr:uid="{20BBC2BC-BF0E-4AC0-A481-8D51F1B27364}"/>
    <cellStyle name="Standaard 2 3 4 4 2 2" xfId="5160" xr:uid="{2FE10A84-DFA5-4B05-8DB5-0D77F46246D9}"/>
    <cellStyle name="Standaard 2 3 4 4 2 2 2" xfId="15601" xr:uid="{C604030F-87BC-40F5-8F2E-621AC2404835}"/>
    <cellStyle name="Standaard 2 3 4 4 2 2 3" xfId="26042" xr:uid="{5EFA7E75-6FC0-4FC5-B807-B8759C347570}"/>
    <cellStyle name="Standaard 2 3 4 4 2 3" xfId="11903" xr:uid="{35B7AF5C-BC21-4238-8920-EAF4FF301A06}"/>
    <cellStyle name="Standaard 2 3 4 4 2 3 2" xfId="22344" xr:uid="{B7799045-574F-4DDE-ACD4-3CEBE8C321CC}"/>
    <cellStyle name="Standaard 2 3 4 4 2 4" xfId="8858" xr:uid="{2F8ECEFF-E832-469A-89EC-234342BE319B}"/>
    <cellStyle name="Standaard 2 3 4 4 2 5" xfId="19299" xr:uid="{3F87FF5E-301B-43AA-AD6C-ED1755B3F56C}"/>
    <cellStyle name="Standaard 2 3 4 4 3" xfId="2115" xr:uid="{2895AE25-73F1-4E74-86C2-0314391967D8}"/>
    <cellStyle name="Standaard 2 3 4 4 3 2" xfId="5813" xr:uid="{C707A030-A2B2-4D96-ACBB-3C8EDD69221B}"/>
    <cellStyle name="Standaard 2 3 4 4 3 2 2" xfId="16254" xr:uid="{632A80BF-18BF-431B-A22B-9311EB0B83CF}"/>
    <cellStyle name="Standaard 2 3 4 4 3 2 3" xfId="26695" xr:uid="{998708CB-4892-419A-9735-0581B90EF05D}"/>
    <cellStyle name="Standaard 2 3 4 4 3 3" xfId="12556" xr:uid="{946E426F-1DA5-4599-824A-A456E9DF7406}"/>
    <cellStyle name="Standaard 2 3 4 4 3 3 2" xfId="22997" xr:uid="{499D0C1B-01BB-4792-88A4-47DE69531D34}"/>
    <cellStyle name="Standaard 2 3 4 4 3 4" xfId="9511" xr:uid="{BB2EE2F4-9645-4D28-9CFB-C413BBBF4B7F}"/>
    <cellStyle name="Standaard 2 3 4 4 3 5" xfId="19952" xr:uid="{8CFD5D86-D7B0-45D6-9029-69D5F379DD8C}"/>
    <cellStyle name="Standaard 2 3 4 4 4" xfId="2768" xr:uid="{811923C4-6EB6-45FA-851E-396597A22C34}"/>
    <cellStyle name="Standaard 2 3 4 4 4 2" xfId="6466" xr:uid="{51FFDF1C-D028-48ED-A45F-370580B140C7}"/>
    <cellStyle name="Standaard 2 3 4 4 4 2 2" xfId="16907" xr:uid="{4663BF5C-AC6F-4F59-B9AA-B7E409BE28BC}"/>
    <cellStyle name="Standaard 2 3 4 4 4 2 3" xfId="27348" xr:uid="{F54B62FB-9465-4752-9238-DDE1128AAF70}"/>
    <cellStyle name="Standaard 2 3 4 4 4 3" xfId="13209" xr:uid="{0D4CEBAE-BE6E-4353-983D-AAD94CAC3F61}"/>
    <cellStyle name="Standaard 2 3 4 4 4 3 2" xfId="23650" xr:uid="{00EAC211-626B-42EC-AEC1-E874515449E9}"/>
    <cellStyle name="Standaard 2 3 4 4 4 4" xfId="10164" xr:uid="{65A176E9-19CF-41EB-BFE4-AC09CCC78766}"/>
    <cellStyle name="Standaard 2 3 4 4 4 5" xfId="20605" xr:uid="{EC93C863-7E28-4301-BBB6-CCA25551C77E}"/>
    <cellStyle name="Standaard 2 3 4 4 5" xfId="4507" xr:uid="{9E29FCF3-9612-43A1-8131-0C5E4768E5F8}"/>
    <cellStyle name="Standaard 2 3 4 4 5 2" xfId="14948" xr:uid="{75410AFD-776A-4F1B-9996-DF27305F3AB0}"/>
    <cellStyle name="Standaard 2 3 4 4 5 2 2" xfId="25389" xr:uid="{90B396F9-C5F4-4269-8EC7-92FBFD296862}"/>
    <cellStyle name="Standaard 2 3 4 4 5 3" xfId="8205" xr:uid="{D3E67751-AA62-4AEB-AB24-7EEFB8787DB0}"/>
    <cellStyle name="Standaard 2 3 4 4 5 4" xfId="18646" xr:uid="{3989B22F-A541-4192-ADB2-3CC850DFDB7E}"/>
    <cellStyle name="Standaard 2 3 4 4 6" xfId="3421" xr:uid="{68E4DA04-9791-47A7-ABB6-62789AB2A524}"/>
    <cellStyle name="Standaard 2 3 4 4 6 2" xfId="13862" xr:uid="{A3CFCB9E-1C3F-4AAC-8508-EC6DFF5FAEBB}"/>
    <cellStyle name="Standaard 2 3 4 4 6 3" xfId="24303" xr:uid="{A4227FC4-C233-40E5-B50B-1D995472D7A5}"/>
    <cellStyle name="Standaard 2 3 4 4 7" xfId="11250" xr:uid="{D122594F-66E6-437B-9C56-E602F9A6D2AF}"/>
    <cellStyle name="Standaard 2 3 4 4 7 2" xfId="21691" xr:uid="{18598C4B-E3A8-4B41-AF82-3E094D42BED1}"/>
    <cellStyle name="Standaard 2 3 4 4 8" xfId="7119" xr:uid="{15AF9A66-7BC7-4143-97B7-B5972DB6CF75}"/>
    <cellStyle name="Standaard 2 3 4 4 9" xfId="17560" xr:uid="{80562DE7-66D2-4EB7-8A79-1C4AE717068C}"/>
    <cellStyle name="Standaard 2 3 4 5" xfId="464" xr:uid="{2667698B-31E5-47D5-9294-03E095675FDD}"/>
    <cellStyle name="Standaard 2 3 4 5 2" xfId="4162" xr:uid="{F2631380-6E09-4D45-8B9F-464CA6588735}"/>
    <cellStyle name="Standaard 2 3 4 5 2 2" xfId="14603" xr:uid="{12A2A379-FACE-41F9-82AC-13799CB77CBC}"/>
    <cellStyle name="Standaard 2 3 4 5 2 3" xfId="25044" xr:uid="{37A6FBD3-CA60-46FD-A7A9-732650E21B8E}"/>
    <cellStyle name="Standaard 2 3 4 5 3" xfId="10905" xr:uid="{CFCA2F06-3138-44F6-8FAD-0238150F17E3}"/>
    <cellStyle name="Standaard 2 3 4 5 3 2" xfId="21346" xr:uid="{CC12DADE-8EB6-4F6A-A0B7-1A177C14D7E4}"/>
    <cellStyle name="Standaard 2 3 4 5 4" xfId="7860" xr:uid="{68786611-20A0-4ABD-94EF-4C76AD07C752}"/>
    <cellStyle name="Standaard 2 3 4 5 5" xfId="18301" xr:uid="{F3FA96A4-76A2-4A85-8927-F218DF714BF6}"/>
    <cellStyle name="Standaard 2 3 4 6" xfId="1117" xr:uid="{8B8B68A6-3735-48F0-BD91-908803BDB751}"/>
    <cellStyle name="Standaard 2 3 4 6 2" xfId="4815" xr:uid="{B3C00F13-8595-4002-9660-F3715EC37CC9}"/>
    <cellStyle name="Standaard 2 3 4 6 2 2" xfId="15256" xr:uid="{7FA304DF-02EB-4F85-9D52-B24E309C48F4}"/>
    <cellStyle name="Standaard 2 3 4 6 2 3" xfId="25697" xr:uid="{611A2192-DD41-4D8C-98FC-401B4AFC59AB}"/>
    <cellStyle name="Standaard 2 3 4 6 3" xfId="11558" xr:uid="{A077D1BD-018A-4AA0-83F6-3B4E0F12A846}"/>
    <cellStyle name="Standaard 2 3 4 6 3 2" xfId="21999" xr:uid="{FB7C36AD-FA67-4B87-AB46-2390E236E4BF}"/>
    <cellStyle name="Standaard 2 3 4 6 4" xfId="8513" xr:uid="{2EFADD03-B982-4712-9EFE-FFE989069F93}"/>
    <cellStyle name="Standaard 2 3 4 6 5" xfId="18954" xr:uid="{9D7D50D1-729E-4E7F-9714-1BB4A9587810}"/>
    <cellStyle name="Standaard 2 3 4 7" xfId="1770" xr:uid="{DE4E34B4-ECBB-42A4-9B5A-5A6EBC3707FE}"/>
    <cellStyle name="Standaard 2 3 4 7 2" xfId="5468" xr:uid="{B6878B0B-F901-41BD-A17E-53D619623B9C}"/>
    <cellStyle name="Standaard 2 3 4 7 2 2" xfId="15909" xr:uid="{60AC2218-2329-49A1-8A11-C0F5FE45A3C9}"/>
    <cellStyle name="Standaard 2 3 4 7 2 3" xfId="26350" xr:uid="{6A901D15-8D49-4B4A-B447-4BEFDBF96C68}"/>
    <cellStyle name="Standaard 2 3 4 7 3" xfId="12211" xr:uid="{2A9E2976-D954-4B28-B729-9A431128D771}"/>
    <cellStyle name="Standaard 2 3 4 7 3 2" xfId="22652" xr:uid="{7E0A11F0-976D-4B33-985A-632176D06277}"/>
    <cellStyle name="Standaard 2 3 4 7 4" xfId="9166" xr:uid="{B444D50A-CBE1-472F-877A-15E24ADFE574}"/>
    <cellStyle name="Standaard 2 3 4 7 5" xfId="19607" xr:uid="{A41ED512-B705-4503-986F-6FD560DECF1B}"/>
    <cellStyle name="Standaard 2 3 4 8" xfId="2423" xr:uid="{BFA9DE9C-C784-4B3D-B501-A2B2ACA861B7}"/>
    <cellStyle name="Standaard 2 3 4 8 2" xfId="6121" xr:uid="{7435E39B-496D-4CDE-8AB2-DEEADFA059AD}"/>
    <cellStyle name="Standaard 2 3 4 8 2 2" xfId="16562" xr:uid="{CFE1847D-1C90-485D-90D6-C9E60DD9D2DA}"/>
    <cellStyle name="Standaard 2 3 4 8 2 3" xfId="27003" xr:uid="{53EE5B50-E327-4F71-A085-A69B48BA348B}"/>
    <cellStyle name="Standaard 2 3 4 8 3" xfId="12864" xr:uid="{6B361204-B7A6-4B02-A821-324A41ACEFBA}"/>
    <cellStyle name="Standaard 2 3 4 8 3 2" xfId="23305" xr:uid="{4B4975F8-C48E-4A8B-A0C8-726DF1FD86C2}"/>
    <cellStyle name="Standaard 2 3 4 8 4" xfId="9819" xr:uid="{C6114AD6-DB8B-48EC-BB91-D4395EF1F8E9}"/>
    <cellStyle name="Standaard 2 3 4 8 5" xfId="20260" xr:uid="{5C9AB5DD-818C-41D2-87A5-18293816B579}"/>
    <cellStyle name="Standaard 2 3 4 9" xfId="3722" xr:uid="{96944B7C-0786-4ABD-BB6C-8D144F41BF7F}"/>
    <cellStyle name="Standaard 2 3 4 9 2" xfId="14163" xr:uid="{F5F0B6BD-C1DB-43A7-914E-DA4FF9113DC8}"/>
    <cellStyle name="Standaard 2 3 4 9 2 2" xfId="24604" xr:uid="{650EEA4A-BACA-4EC9-B73C-36FD5F11C5F6}"/>
    <cellStyle name="Standaard 2 3 4 9 3" xfId="7420" xr:uid="{6F871C84-22F3-4268-97D0-CDFD11DFE160}"/>
    <cellStyle name="Standaard 2 3 4 9 4" xfId="17861" xr:uid="{3B945F5D-2B59-452D-AB53-AD725595D797}"/>
    <cellStyle name="Standaard 2 3 5" xfId="33" xr:uid="{F7195115-CABA-4B69-AD47-3262DA3F6DF4}"/>
    <cellStyle name="Standaard 2 3 5 10" xfId="3086" xr:uid="{4B9762CA-2E48-4F14-9A31-83B6B3387E1C}"/>
    <cellStyle name="Standaard 2 3 5 10 2" xfId="13527" xr:uid="{EE46567C-32E5-4FB5-8D0D-1322838566F2}"/>
    <cellStyle name="Standaard 2 3 5 10 3" xfId="23968" xr:uid="{87BB5135-E89E-4534-9B7D-C62DA244B8A4}"/>
    <cellStyle name="Standaard 2 3 5 11" xfId="10475" xr:uid="{745DA9F2-916A-449E-9CD2-675173C96A13}"/>
    <cellStyle name="Standaard 2 3 5 11 2" xfId="20916" xr:uid="{175CD7EF-469C-450F-A32F-74F89B86E6F6}"/>
    <cellStyle name="Standaard 2 3 5 12" xfId="6784" xr:uid="{1B3FB2A8-7590-4C82-975B-890C496768F0}"/>
    <cellStyle name="Standaard 2 3 5 13" xfId="17225" xr:uid="{6CCBC1A1-E6C3-472F-BE52-273798EFC7FC}"/>
    <cellStyle name="Standaard 2 3 5 2" xfId="88" xr:uid="{589411B7-132A-4059-AA2E-098AA219E6AD}"/>
    <cellStyle name="Standaard 2 3 5 2 10" xfId="10529" xr:uid="{A8AEA4AF-3622-4EA4-9174-E816C7FCA243}"/>
    <cellStyle name="Standaard 2 3 5 2 10 2" xfId="20970" xr:uid="{E7240EAB-9B3B-4C65-899D-7FDF2729E879}"/>
    <cellStyle name="Standaard 2 3 5 2 11" xfId="6838" xr:uid="{CE1D4AE2-E397-442A-9CEE-3969D4831DBE}"/>
    <cellStyle name="Standaard 2 3 5 2 12" xfId="17279" xr:uid="{E78B422F-D91F-4420-A9FB-70BFFFF98FA9}"/>
    <cellStyle name="Standaard 2 3 5 2 2" xfId="308" xr:uid="{627E7D35-D570-47BE-9485-114AADDD563F}"/>
    <cellStyle name="Standaard 2 3 5 2 2 10" xfId="17561" xr:uid="{659FE6FD-DC15-4976-B2BF-771844A4E560}"/>
    <cellStyle name="Standaard 2 3 5 2 2 2" xfId="810" xr:uid="{BB64CD38-8ACE-43F6-AAF4-743029924313}"/>
    <cellStyle name="Standaard 2 3 5 2 2 2 2" xfId="4508" xr:uid="{0CEAC4D3-7571-4DF5-9D1D-4288ED9E576F}"/>
    <cellStyle name="Standaard 2 3 5 2 2 2 2 2" xfId="14949" xr:uid="{F04D5719-0D68-4FEF-A93D-4D121E1C06F4}"/>
    <cellStyle name="Standaard 2 3 5 2 2 2 2 3" xfId="25390" xr:uid="{DFB29B05-8778-46E9-937C-542CC6A700D4}"/>
    <cellStyle name="Standaard 2 3 5 2 2 2 3" xfId="11251" xr:uid="{8EBECF18-BEF3-4338-AB1D-EF068C6A9D1A}"/>
    <cellStyle name="Standaard 2 3 5 2 2 2 3 2" xfId="21692" xr:uid="{FDB3AD93-48A7-411E-B417-29A292759884}"/>
    <cellStyle name="Standaard 2 3 5 2 2 2 4" xfId="8206" xr:uid="{1FE6758B-393D-4EC6-8FAD-A9D832728BAF}"/>
    <cellStyle name="Standaard 2 3 5 2 2 2 5" xfId="18647" xr:uid="{053F0875-EB86-4330-A77F-52B399FFE4A7}"/>
    <cellStyle name="Standaard 2 3 5 2 2 3" xfId="1463" xr:uid="{61D73956-3FF1-441A-BFD4-EF8690C628B3}"/>
    <cellStyle name="Standaard 2 3 5 2 2 3 2" xfId="5161" xr:uid="{3027130D-FB4A-496B-966E-4414DFF69303}"/>
    <cellStyle name="Standaard 2 3 5 2 2 3 2 2" xfId="15602" xr:uid="{D3C89A1E-24A3-4996-9708-D7B33C7E0D5E}"/>
    <cellStyle name="Standaard 2 3 5 2 2 3 2 3" xfId="26043" xr:uid="{2A203FAB-BA33-46CE-AC13-A39C47DA6037}"/>
    <cellStyle name="Standaard 2 3 5 2 2 3 3" xfId="11904" xr:uid="{E8082A83-865B-4B6C-B3EB-24BCD4FF96B7}"/>
    <cellStyle name="Standaard 2 3 5 2 2 3 3 2" xfId="22345" xr:uid="{24B82763-911E-4A59-9302-B14EE1C3A0C9}"/>
    <cellStyle name="Standaard 2 3 5 2 2 3 4" xfId="8859" xr:uid="{D1F9B555-02F7-4432-AE3C-7225B482D145}"/>
    <cellStyle name="Standaard 2 3 5 2 2 3 5" xfId="19300" xr:uid="{A9DA42A2-4235-4A65-9C81-63CD623077D1}"/>
    <cellStyle name="Standaard 2 3 5 2 2 4" xfId="2116" xr:uid="{91B360EE-2183-4E03-99B2-6709811CC42C}"/>
    <cellStyle name="Standaard 2 3 5 2 2 4 2" xfId="5814" xr:uid="{DC7732CE-445E-4C84-BB99-255F02C5E740}"/>
    <cellStyle name="Standaard 2 3 5 2 2 4 2 2" xfId="16255" xr:uid="{428E256D-9119-4476-A666-1B5D435B04CD}"/>
    <cellStyle name="Standaard 2 3 5 2 2 4 2 3" xfId="26696" xr:uid="{A52AE268-468E-46F1-86D5-76C3E7207D56}"/>
    <cellStyle name="Standaard 2 3 5 2 2 4 3" xfId="12557" xr:uid="{3E94798C-F9EA-456D-A204-493EB85FEF0F}"/>
    <cellStyle name="Standaard 2 3 5 2 2 4 3 2" xfId="22998" xr:uid="{79B3FCE1-04D4-47C0-8413-4FD2598CCC32}"/>
    <cellStyle name="Standaard 2 3 5 2 2 4 4" xfId="9512" xr:uid="{B7096585-9FF8-4B14-96EE-B6338A7BB240}"/>
    <cellStyle name="Standaard 2 3 5 2 2 4 5" xfId="19953" xr:uid="{790DBFE9-EE07-49BB-B9F8-C722D1636222}"/>
    <cellStyle name="Standaard 2 3 5 2 2 5" xfId="2769" xr:uid="{4592B8A6-97D7-43E9-918F-ABEAF2A8AA6E}"/>
    <cellStyle name="Standaard 2 3 5 2 2 5 2" xfId="6467" xr:uid="{8E2C9D69-5207-461B-90EC-9DF63FDCF2E7}"/>
    <cellStyle name="Standaard 2 3 5 2 2 5 2 2" xfId="16908" xr:uid="{250A1495-848F-47A4-82F4-EB40615FF383}"/>
    <cellStyle name="Standaard 2 3 5 2 2 5 2 3" xfId="27349" xr:uid="{4917248A-1326-4556-AFB6-37B3B6D20628}"/>
    <cellStyle name="Standaard 2 3 5 2 2 5 3" xfId="13210" xr:uid="{BE210529-69E6-452E-B245-4578BDF63095}"/>
    <cellStyle name="Standaard 2 3 5 2 2 5 3 2" xfId="23651" xr:uid="{25C38399-5E2E-4BDA-BCC4-3C2A76B31E72}"/>
    <cellStyle name="Standaard 2 3 5 2 2 5 4" xfId="10165" xr:uid="{000E951E-810B-4E62-8034-85ED3CDA4105}"/>
    <cellStyle name="Standaard 2 3 5 2 2 5 5" xfId="20606" xr:uid="{A440E41F-50FC-42BA-961B-9629DE06C7A4}"/>
    <cellStyle name="Standaard 2 3 5 2 2 6" xfId="4006" xr:uid="{664E75F8-4D84-4F01-A141-1A3156EFE09F}"/>
    <cellStyle name="Standaard 2 3 5 2 2 6 2" xfId="14447" xr:uid="{1667EFCF-E861-491D-8B89-0C817C0D3F09}"/>
    <cellStyle name="Standaard 2 3 5 2 2 6 2 2" xfId="24888" xr:uid="{C339D14A-B34D-4C4C-AE55-084F7C1BB1C9}"/>
    <cellStyle name="Standaard 2 3 5 2 2 6 3" xfId="7704" xr:uid="{9CBDEBBA-D924-480E-BAA4-2B8A2E295802}"/>
    <cellStyle name="Standaard 2 3 5 2 2 6 4" xfId="18145" xr:uid="{4A11DBD9-A94F-4A37-9A30-EB3F084157A7}"/>
    <cellStyle name="Standaard 2 3 5 2 2 7" xfId="3422" xr:uid="{64B7D822-230B-4408-9E48-F87A19F35782}"/>
    <cellStyle name="Standaard 2 3 5 2 2 7 2" xfId="13863" xr:uid="{5A32AADF-FF37-4FD4-99E3-A37529D43D1C}"/>
    <cellStyle name="Standaard 2 3 5 2 2 7 3" xfId="24304" xr:uid="{A903A950-61BD-4BE9-9DC5-5DBFA7AACA0E}"/>
    <cellStyle name="Standaard 2 3 5 2 2 8" xfId="10749" xr:uid="{D3645FDC-7CF3-4FD5-9CD7-D95DC551F054}"/>
    <cellStyle name="Standaard 2 3 5 2 2 8 2" xfId="21190" xr:uid="{3246911C-BC2C-4D9C-BA33-E39C757399DC}"/>
    <cellStyle name="Standaard 2 3 5 2 2 9" xfId="7120" xr:uid="{3A9263C2-E621-4E92-AD51-7E2C1B248E52}"/>
    <cellStyle name="Standaard 2 3 5 2 3" xfId="811" xr:uid="{61DFC851-ADE8-49E8-A621-CEE8C4614A63}"/>
    <cellStyle name="Standaard 2 3 5 2 3 2" xfId="1464" xr:uid="{1F3CB6A2-12E5-452C-BDC3-A67C1B81400B}"/>
    <cellStyle name="Standaard 2 3 5 2 3 2 2" xfId="5162" xr:uid="{39C2A2F4-DEF2-47A6-ACDA-F42653D631AE}"/>
    <cellStyle name="Standaard 2 3 5 2 3 2 2 2" xfId="15603" xr:uid="{92F643C6-078B-4B2E-8E87-993C1C5FEA35}"/>
    <cellStyle name="Standaard 2 3 5 2 3 2 2 3" xfId="26044" xr:uid="{41C197D0-3CE8-4A82-A523-A84369562F53}"/>
    <cellStyle name="Standaard 2 3 5 2 3 2 3" xfId="11905" xr:uid="{5B35B78E-6C77-4815-9FBA-54A0155D3BF2}"/>
    <cellStyle name="Standaard 2 3 5 2 3 2 3 2" xfId="22346" xr:uid="{E34AC30C-AC7B-4924-97FF-31C38781B1F9}"/>
    <cellStyle name="Standaard 2 3 5 2 3 2 4" xfId="8860" xr:uid="{109CE05B-C5BC-43EB-BE2A-38D510272229}"/>
    <cellStyle name="Standaard 2 3 5 2 3 2 5" xfId="19301" xr:uid="{E04E7090-BDE0-46B0-A018-3560586274C6}"/>
    <cellStyle name="Standaard 2 3 5 2 3 3" xfId="2117" xr:uid="{8A4CCD0C-A986-4FD5-800C-010427FED8DF}"/>
    <cellStyle name="Standaard 2 3 5 2 3 3 2" xfId="5815" xr:uid="{ECD62B6B-8962-413F-83FD-9C6297A08044}"/>
    <cellStyle name="Standaard 2 3 5 2 3 3 2 2" xfId="16256" xr:uid="{06AA8412-764A-410C-B82A-895BBD2952EE}"/>
    <cellStyle name="Standaard 2 3 5 2 3 3 2 3" xfId="26697" xr:uid="{EEA7B081-C249-4EE6-9BC7-18A085F49EAC}"/>
    <cellStyle name="Standaard 2 3 5 2 3 3 3" xfId="12558" xr:uid="{232A932D-359C-4742-B70C-F1B22C3E2C3B}"/>
    <cellStyle name="Standaard 2 3 5 2 3 3 3 2" xfId="22999" xr:uid="{79AB6C29-9401-4624-AB8D-77E892697764}"/>
    <cellStyle name="Standaard 2 3 5 2 3 3 4" xfId="9513" xr:uid="{5135D6DA-4D96-445A-8409-5D16580A8271}"/>
    <cellStyle name="Standaard 2 3 5 2 3 3 5" xfId="19954" xr:uid="{5EC083EA-7B13-4BCD-9841-7D98B6648E1E}"/>
    <cellStyle name="Standaard 2 3 5 2 3 4" xfId="2770" xr:uid="{FC7AECD3-52FC-4723-987E-92B197F19E50}"/>
    <cellStyle name="Standaard 2 3 5 2 3 4 2" xfId="6468" xr:uid="{F7AD59F4-1ADD-48A4-A830-402148BAE41E}"/>
    <cellStyle name="Standaard 2 3 5 2 3 4 2 2" xfId="16909" xr:uid="{A198F7C6-B8FB-4F11-8DE9-4DD605A10FE7}"/>
    <cellStyle name="Standaard 2 3 5 2 3 4 2 3" xfId="27350" xr:uid="{E1D6FE16-25C9-4283-96FE-CCF615186DF8}"/>
    <cellStyle name="Standaard 2 3 5 2 3 4 3" xfId="13211" xr:uid="{8673396D-59F9-4CAE-87B5-2154F5AE1E56}"/>
    <cellStyle name="Standaard 2 3 5 2 3 4 3 2" xfId="23652" xr:uid="{BD9487D3-21FC-4F60-8275-E1FE57137B9B}"/>
    <cellStyle name="Standaard 2 3 5 2 3 4 4" xfId="10166" xr:uid="{B1C0440F-D892-42BC-8B2B-27D7D039CFAB}"/>
    <cellStyle name="Standaard 2 3 5 2 3 4 5" xfId="20607" xr:uid="{360EEE2B-B132-436C-9491-BF7CFE2EDB8D}"/>
    <cellStyle name="Standaard 2 3 5 2 3 5" xfId="4509" xr:uid="{4823051D-1882-472B-9787-9FC89C7E6909}"/>
    <cellStyle name="Standaard 2 3 5 2 3 5 2" xfId="14950" xr:uid="{E6157A14-519A-4100-BD0B-F4970D25C936}"/>
    <cellStyle name="Standaard 2 3 5 2 3 5 2 2" xfId="25391" xr:uid="{75E8A4FD-CA5B-446D-B25A-C2CE8AB16A27}"/>
    <cellStyle name="Standaard 2 3 5 2 3 5 3" xfId="8207" xr:uid="{AFDFEEB7-AC8F-4EEF-B88A-6EE39BD3DB74}"/>
    <cellStyle name="Standaard 2 3 5 2 3 5 4" xfId="18648" xr:uid="{21202D69-EA85-4A6C-BEE2-4DDAFFCC78E2}"/>
    <cellStyle name="Standaard 2 3 5 2 3 6" xfId="3423" xr:uid="{CFE236DE-F172-484F-96B0-5C9EC7FD3CAC}"/>
    <cellStyle name="Standaard 2 3 5 2 3 6 2" xfId="13864" xr:uid="{8D670F40-14AA-4C55-A616-52522FF99235}"/>
    <cellStyle name="Standaard 2 3 5 2 3 6 3" xfId="24305" xr:uid="{69F875BE-043C-4385-A333-81879B283598}"/>
    <cellStyle name="Standaard 2 3 5 2 3 7" xfId="11252" xr:uid="{E2AD9590-FAEC-4B26-AAC0-4AA1EFC16E95}"/>
    <cellStyle name="Standaard 2 3 5 2 3 7 2" xfId="21693" xr:uid="{C7A36461-4ED2-4AD0-9B95-7ACF8841A695}"/>
    <cellStyle name="Standaard 2 3 5 2 3 8" xfId="7121" xr:uid="{08B026FC-0030-4EF7-8586-8510866327CC}"/>
    <cellStyle name="Standaard 2 3 5 2 3 9" xfId="17562" xr:uid="{65567C6B-1438-4164-84BD-A5FE6579570A}"/>
    <cellStyle name="Standaard 2 3 5 2 4" xfId="528" xr:uid="{402D41A4-C15B-4A94-BB38-D7C6897386EE}"/>
    <cellStyle name="Standaard 2 3 5 2 4 2" xfId="4226" xr:uid="{1A40B2A1-1083-408B-9960-2E4DD2476A5D}"/>
    <cellStyle name="Standaard 2 3 5 2 4 2 2" xfId="14667" xr:uid="{908BF18D-CE96-4972-8D05-783B102884FD}"/>
    <cellStyle name="Standaard 2 3 5 2 4 2 3" xfId="25108" xr:uid="{A281692A-EB78-4D36-85A1-178F0D4CE6B6}"/>
    <cellStyle name="Standaard 2 3 5 2 4 3" xfId="10969" xr:uid="{A1E5CAA0-D37A-4AFC-AD45-D4614A39F8C9}"/>
    <cellStyle name="Standaard 2 3 5 2 4 3 2" xfId="21410" xr:uid="{AE807A30-1335-43AA-9558-2526717EEFC4}"/>
    <cellStyle name="Standaard 2 3 5 2 4 4" xfId="7924" xr:uid="{5D4CE030-7F10-4CD4-AAFD-A5DA98F0DF76}"/>
    <cellStyle name="Standaard 2 3 5 2 4 5" xfId="18365" xr:uid="{930E6780-46CF-4DE4-B8B2-B1F4FF877E8A}"/>
    <cellStyle name="Standaard 2 3 5 2 5" xfId="1181" xr:uid="{5D11DC91-C4A0-4C6F-BFEA-AC1B99E37461}"/>
    <cellStyle name="Standaard 2 3 5 2 5 2" xfId="4879" xr:uid="{2CFAF75D-519D-48DF-A5DE-EC8654CD19ED}"/>
    <cellStyle name="Standaard 2 3 5 2 5 2 2" xfId="15320" xr:uid="{074F3B76-FBD1-4A95-8389-11E5CC6ECA95}"/>
    <cellStyle name="Standaard 2 3 5 2 5 2 3" xfId="25761" xr:uid="{F4F7268C-9602-4231-9A36-BA19071DA7A4}"/>
    <cellStyle name="Standaard 2 3 5 2 5 3" xfId="11622" xr:uid="{49B782CE-D604-439A-813F-C212AB470131}"/>
    <cellStyle name="Standaard 2 3 5 2 5 3 2" xfId="22063" xr:uid="{E7D5A3A9-9610-461D-B37A-8AEED44BB5D0}"/>
    <cellStyle name="Standaard 2 3 5 2 5 4" xfId="8577" xr:uid="{1C827D25-9937-4CD5-9458-723FEEFB0E1B}"/>
    <cellStyle name="Standaard 2 3 5 2 5 5" xfId="19018" xr:uid="{20740E65-59A8-4D7A-8F78-5EEB3F739540}"/>
    <cellStyle name="Standaard 2 3 5 2 6" xfId="1834" xr:uid="{883BF3C9-7D27-475E-964D-EEABB82BB4E1}"/>
    <cellStyle name="Standaard 2 3 5 2 6 2" xfId="5532" xr:uid="{B15FAB83-4DEE-4557-99C7-D028C77D38D9}"/>
    <cellStyle name="Standaard 2 3 5 2 6 2 2" xfId="15973" xr:uid="{7F695BD2-702B-4B64-8D1A-369D014A149F}"/>
    <cellStyle name="Standaard 2 3 5 2 6 2 3" xfId="26414" xr:uid="{2D39C832-E4FA-4889-87CD-4EA4FAC7E845}"/>
    <cellStyle name="Standaard 2 3 5 2 6 3" xfId="12275" xr:uid="{8A70F18E-20A9-48F1-BEB8-09011ECAB90B}"/>
    <cellStyle name="Standaard 2 3 5 2 6 3 2" xfId="22716" xr:uid="{E52840C3-A16D-4750-A1E8-969EAB09B39E}"/>
    <cellStyle name="Standaard 2 3 5 2 6 4" xfId="9230" xr:uid="{9BDF12BE-DE8B-4037-9DA8-D8BCEE4C7CCC}"/>
    <cellStyle name="Standaard 2 3 5 2 6 5" xfId="19671" xr:uid="{BF7CB69D-2A01-4070-93A6-A1CF93AA6378}"/>
    <cellStyle name="Standaard 2 3 5 2 7" xfId="2487" xr:uid="{B7CEF2E9-46E0-4EC9-9900-65A0EDDD8706}"/>
    <cellStyle name="Standaard 2 3 5 2 7 2" xfId="6185" xr:uid="{EF3A18D1-63A6-4E28-B723-323FFD32C4E1}"/>
    <cellStyle name="Standaard 2 3 5 2 7 2 2" xfId="16626" xr:uid="{9E64E151-F7F6-44AF-BD13-D3BD555A3D2C}"/>
    <cellStyle name="Standaard 2 3 5 2 7 2 3" xfId="27067" xr:uid="{020B8574-3262-4250-ADCE-0DEC65F3AB16}"/>
    <cellStyle name="Standaard 2 3 5 2 7 3" xfId="12928" xr:uid="{6954A004-B98D-4634-B50D-311B2A5329E4}"/>
    <cellStyle name="Standaard 2 3 5 2 7 3 2" xfId="23369" xr:uid="{C7DE7234-13EF-45DE-A211-4CCA98995BFE}"/>
    <cellStyle name="Standaard 2 3 5 2 7 4" xfId="9883" xr:uid="{159541C8-1091-4E27-A0EA-A718AD00AEA8}"/>
    <cellStyle name="Standaard 2 3 5 2 7 5" xfId="20324" xr:uid="{0FA96FD8-65ED-4E13-BF71-2DFCD78CCB02}"/>
    <cellStyle name="Standaard 2 3 5 2 8" xfId="3786" xr:uid="{8542E5E6-4ECA-4AF1-8212-419C12EBDAE9}"/>
    <cellStyle name="Standaard 2 3 5 2 8 2" xfId="14227" xr:uid="{79000462-CD78-4767-9282-EF144381EDF4}"/>
    <cellStyle name="Standaard 2 3 5 2 8 2 2" xfId="24668" xr:uid="{EB1E1475-80C4-4DC6-9397-2D56F9E8DCD1}"/>
    <cellStyle name="Standaard 2 3 5 2 8 3" xfId="7484" xr:uid="{A9B9F7F3-7954-47BA-A985-073B8F1A17BF}"/>
    <cellStyle name="Standaard 2 3 5 2 8 4" xfId="17925" xr:uid="{083208D8-95D9-4903-AC94-D9898F322019}"/>
    <cellStyle name="Standaard 2 3 5 2 9" xfId="3140" xr:uid="{DE1B7CF1-3530-4220-A77C-B649EB407286}"/>
    <cellStyle name="Standaard 2 3 5 2 9 2" xfId="13581" xr:uid="{93DF4572-9768-4D77-8520-179ABB162B43}"/>
    <cellStyle name="Standaard 2 3 5 2 9 3" xfId="24022" xr:uid="{A3C7F8E1-B86D-4C8B-9E69-35889B923C95}"/>
    <cellStyle name="Standaard 2 3 5 3" xfId="254" xr:uid="{7AE7754F-97E0-455F-8121-84B35C946312}"/>
    <cellStyle name="Standaard 2 3 5 3 10" xfId="17563" xr:uid="{9839D972-FE1E-4489-99A2-9A587853B36A}"/>
    <cellStyle name="Standaard 2 3 5 3 2" xfId="812" xr:uid="{39AC1982-C8B5-4689-9633-92BFE4260532}"/>
    <cellStyle name="Standaard 2 3 5 3 2 2" xfId="4510" xr:uid="{0F5F998B-3F88-4926-8916-988D8FEA8171}"/>
    <cellStyle name="Standaard 2 3 5 3 2 2 2" xfId="14951" xr:uid="{85AED929-85E6-40A8-BDCB-8A4D743693E8}"/>
    <cellStyle name="Standaard 2 3 5 3 2 2 3" xfId="25392" xr:uid="{4190B5E8-86EF-4407-9805-750BE583F010}"/>
    <cellStyle name="Standaard 2 3 5 3 2 3" xfId="11253" xr:uid="{A7684F21-16B5-4529-A139-73DB139056C7}"/>
    <cellStyle name="Standaard 2 3 5 3 2 3 2" xfId="21694" xr:uid="{D58AB9E5-6A25-44FB-9F7A-B4C8843028FF}"/>
    <cellStyle name="Standaard 2 3 5 3 2 4" xfId="8208" xr:uid="{DDF64A07-CA55-4172-A869-3507FF8978D7}"/>
    <cellStyle name="Standaard 2 3 5 3 2 5" xfId="18649" xr:uid="{9F52B9F9-AD15-4CA5-8E90-B3B249FD4E04}"/>
    <cellStyle name="Standaard 2 3 5 3 3" xfId="1465" xr:uid="{FAB8B39B-A971-4D5D-9EAB-C96E08052380}"/>
    <cellStyle name="Standaard 2 3 5 3 3 2" xfId="5163" xr:uid="{B074D8DE-7D1F-4CAA-90A9-6ED6E0008205}"/>
    <cellStyle name="Standaard 2 3 5 3 3 2 2" xfId="15604" xr:uid="{E7A56B00-3E1E-4141-928B-5B8B45ADF5EF}"/>
    <cellStyle name="Standaard 2 3 5 3 3 2 3" xfId="26045" xr:uid="{327C85EA-41B3-4C3A-A923-6233D7B2445F}"/>
    <cellStyle name="Standaard 2 3 5 3 3 3" xfId="11906" xr:uid="{11018F40-B7CE-4F50-A24A-519845E9686A}"/>
    <cellStyle name="Standaard 2 3 5 3 3 3 2" xfId="22347" xr:uid="{3CC802A7-F4C1-48F1-B4AA-3A6D31ED4A31}"/>
    <cellStyle name="Standaard 2 3 5 3 3 4" xfId="8861" xr:uid="{FC245BA8-F983-44F7-A93B-5DA79AD448B8}"/>
    <cellStyle name="Standaard 2 3 5 3 3 5" xfId="19302" xr:uid="{576BD505-A8E0-4585-A431-57343C732ABE}"/>
    <cellStyle name="Standaard 2 3 5 3 4" xfId="2118" xr:uid="{7ABBF7B4-A852-471C-A0EE-364009F7D66E}"/>
    <cellStyle name="Standaard 2 3 5 3 4 2" xfId="5816" xr:uid="{A91E40B2-113A-4F2C-948C-C71D4E065AC5}"/>
    <cellStyle name="Standaard 2 3 5 3 4 2 2" xfId="16257" xr:uid="{6374DBD3-2C7C-4295-9CC1-3E78F620E797}"/>
    <cellStyle name="Standaard 2 3 5 3 4 2 3" xfId="26698" xr:uid="{2EF83168-C305-4130-9843-E9BD6E3F3A61}"/>
    <cellStyle name="Standaard 2 3 5 3 4 3" xfId="12559" xr:uid="{EAC9BA5F-B587-4C49-BFAA-C23E8BF409D9}"/>
    <cellStyle name="Standaard 2 3 5 3 4 3 2" xfId="23000" xr:uid="{A2ED845E-9F7D-4912-A873-00A8FBCFE773}"/>
    <cellStyle name="Standaard 2 3 5 3 4 4" xfId="9514" xr:uid="{0044CE7B-3AC8-4B04-B023-7A3325F13502}"/>
    <cellStyle name="Standaard 2 3 5 3 4 5" xfId="19955" xr:uid="{8B31368C-34B4-4CFD-B9FD-D409D6020ADB}"/>
    <cellStyle name="Standaard 2 3 5 3 5" xfId="2771" xr:uid="{3FFE1083-208C-420E-877C-CD32C68974DA}"/>
    <cellStyle name="Standaard 2 3 5 3 5 2" xfId="6469" xr:uid="{ABE63A56-3176-4714-A519-7D36648043C1}"/>
    <cellStyle name="Standaard 2 3 5 3 5 2 2" xfId="16910" xr:uid="{82CDCD04-C37F-4027-97AC-99ADF265CFF3}"/>
    <cellStyle name="Standaard 2 3 5 3 5 2 3" xfId="27351" xr:uid="{CCE04707-A150-4843-8C1A-8A828AAFC2F3}"/>
    <cellStyle name="Standaard 2 3 5 3 5 3" xfId="13212" xr:uid="{633936A7-7753-420E-A8FA-7721E5EAD6E0}"/>
    <cellStyle name="Standaard 2 3 5 3 5 3 2" xfId="23653" xr:uid="{3F0AECF1-C181-496F-A444-8816551CC358}"/>
    <cellStyle name="Standaard 2 3 5 3 5 4" xfId="10167" xr:uid="{EF1BD693-0603-48BE-8387-D3017B8689A5}"/>
    <cellStyle name="Standaard 2 3 5 3 5 5" xfId="20608" xr:uid="{AF73B705-04BD-42EB-918C-4DB4BDB49136}"/>
    <cellStyle name="Standaard 2 3 5 3 6" xfId="3952" xr:uid="{060A6BC6-6A81-4956-980A-6A54AF60009B}"/>
    <cellStyle name="Standaard 2 3 5 3 6 2" xfId="14393" xr:uid="{8CB1EBE4-E781-42D9-85C3-15C19E262B3C}"/>
    <cellStyle name="Standaard 2 3 5 3 6 2 2" xfId="24834" xr:uid="{2903927C-8D23-4C44-9CFF-868258EF163D}"/>
    <cellStyle name="Standaard 2 3 5 3 6 3" xfId="7650" xr:uid="{1427C272-FDF1-42C0-9CBB-0EE7EA012ECD}"/>
    <cellStyle name="Standaard 2 3 5 3 6 4" xfId="18091" xr:uid="{3E9EBB37-E1F3-4D94-ADEE-5337A68A96BD}"/>
    <cellStyle name="Standaard 2 3 5 3 7" xfId="3424" xr:uid="{B0E256B7-50A5-42A9-891A-AF2DBF9614F9}"/>
    <cellStyle name="Standaard 2 3 5 3 7 2" xfId="13865" xr:uid="{C15E4E97-277D-48E5-AF96-EEBE0D95F5D5}"/>
    <cellStyle name="Standaard 2 3 5 3 7 3" xfId="24306" xr:uid="{196F2445-AB84-4889-9C5A-AF3911C68E2B}"/>
    <cellStyle name="Standaard 2 3 5 3 8" xfId="10695" xr:uid="{0FD88A8F-C098-4D0F-B841-09774687138A}"/>
    <cellStyle name="Standaard 2 3 5 3 8 2" xfId="21136" xr:uid="{07C2921C-EA81-4286-8AD3-10DDE9089573}"/>
    <cellStyle name="Standaard 2 3 5 3 9" xfId="7122" xr:uid="{735A4F55-CE26-483B-BF84-3E2BC0C241E9}"/>
    <cellStyle name="Standaard 2 3 5 4" xfId="813" xr:uid="{1F9E99E3-E8EF-4C4C-9BF3-D444A6C65814}"/>
    <cellStyle name="Standaard 2 3 5 4 2" xfId="1466" xr:uid="{903D92B1-931C-417C-BE97-8BE12966D930}"/>
    <cellStyle name="Standaard 2 3 5 4 2 2" xfId="5164" xr:uid="{C926B815-DA8D-411D-ACD5-6EAA7454DE8A}"/>
    <cellStyle name="Standaard 2 3 5 4 2 2 2" xfId="15605" xr:uid="{691C830E-8E99-43E3-8984-E8DC699E945F}"/>
    <cellStyle name="Standaard 2 3 5 4 2 2 3" xfId="26046" xr:uid="{2FD4AAA8-6136-4294-91F6-0799A66D69A4}"/>
    <cellStyle name="Standaard 2 3 5 4 2 3" xfId="11907" xr:uid="{B08CDC79-B5A1-41CA-B9C5-092EFD237639}"/>
    <cellStyle name="Standaard 2 3 5 4 2 3 2" xfId="22348" xr:uid="{67924DF1-13A8-4B4B-8934-72AD2728FC79}"/>
    <cellStyle name="Standaard 2 3 5 4 2 4" xfId="8862" xr:uid="{D24161EC-2E7E-455E-B956-5DD50D09E372}"/>
    <cellStyle name="Standaard 2 3 5 4 2 5" xfId="19303" xr:uid="{21A1107B-A0A2-4A67-B03F-F31F9B684514}"/>
    <cellStyle name="Standaard 2 3 5 4 3" xfId="2119" xr:uid="{A44F4BDD-24CA-4D36-810E-0BC85F013A08}"/>
    <cellStyle name="Standaard 2 3 5 4 3 2" xfId="5817" xr:uid="{90725980-15BC-4FC1-A0EC-2C783424D4B6}"/>
    <cellStyle name="Standaard 2 3 5 4 3 2 2" xfId="16258" xr:uid="{17B4613A-D672-4429-9ED8-E5556E066938}"/>
    <cellStyle name="Standaard 2 3 5 4 3 2 3" xfId="26699" xr:uid="{E114CABC-8686-4010-B5ED-56AF6504CFB0}"/>
    <cellStyle name="Standaard 2 3 5 4 3 3" xfId="12560" xr:uid="{A2635620-E686-47A7-BF80-F2DCDA6A1D66}"/>
    <cellStyle name="Standaard 2 3 5 4 3 3 2" xfId="23001" xr:uid="{545E1BAA-857B-4F43-B61B-A4C50CB367E0}"/>
    <cellStyle name="Standaard 2 3 5 4 3 4" xfId="9515" xr:uid="{8606AC88-CAE6-4625-ACDA-A571AD5AE7F1}"/>
    <cellStyle name="Standaard 2 3 5 4 3 5" xfId="19956" xr:uid="{AA880127-E35C-4302-AED4-DE3B60B5A398}"/>
    <cellStyle name="Standaard 2 3 5 4 4" xfId="2772" xr:uid="{11041161-60CD-4F3F-9F94-769430C01DCC}"/>
    <cellStyle name="Standaard 2 3 5 4 4 2" xfId="6470" xr:uid="{00FDC2DB-E566-448E-A92D-B98110005316}"/>
    <cellStyle name="Standaard 2 3 5 4 4 2 2" xfId="16911" xr:uid="{50992273-DDC3-4FD1-A180-DA8A4C8A36F7}"/>
    <cellStyle name="Standaard 2 3 5 4 4 2 3" xfId="27352" xr:uid="{D1F38938-7CFD-40B8-A306-F4B43C7D0FD5}"/>
    <cellStyle name="Standaard 2 3 5 4 4 3" xfId="13213" xr:uid="{541B7C15-D76E-4E4C-B156-DB6F929F096D}"/>
    <cellStyle name="Standaard 2 3 5 4 4 3 2" xfId="23654" xr:uid="{C1E828F2-3C77-42C6-B7EB-D8AFB5B1D08C}"/>
    <cellStyle name="Standaard 2 3 5 4 4 4" xfId="10168" xr:uid="{575E8C35-BA2B-44B7-AC8C-849365999358}"/>
    <cellStyle name="Standaard 2 3 5 4 4 5" xfId="20609" xr:uid="{7AF7B3C6-E14E-4819-B75F-BFF95B890982}"/>
    <cellStyle name="Standaard 2 3 5 4 5" xfId="4511" xr:uid="{83B4B7AF-6950-49AA-B5C7-0BD6E0B0ED7C}"/>
    <cellStyle name="Standaard 2 3 5 4 5 2" xfId="14952" xr:uid="{C86D7CFC-C344-4ED0-B5A5-2102986B17C4}"/>
    <cellStyle name="Standaard 2 3 5 4 5 2 2" xfId="25393" xr:uid="{CF171F97-D88B-4877-B113-621651F70753}"/>
    <cellStyle name="Standaard 2 3 5 4 5 3" xfId="8209" xr:uid="{98DD2E60-4772-4171-BAC0-7ADF94ABB278}"/>
    <cellStyle name="Standaard 2 3 5 4 5 4" xfId="18650" xr:uid="{22C23966-AA6F-473E-897C-B5A683813D2A}"/>
    <cellStyle name="Standaard 2 3 5 4 6" xfId="3425" xr:uid="{4EB24FF5-08EA-4BBF-9BAE-654C6744F7DB}"/>
    <cellStyle name="Standaard 2 3 5 4 6 2" xfId="13866" xr:uid="{873037E0-8613-47DB-BDBA-6FD4BCD04A36}"/>
    <cellStyle name="Standaard 2 3 5 4 6 3" xfId="24307" xr:uid="{06CA1B1D-4FEF-468C-82A4-CCD0F234641C}"/>
    <cellStyle name="Standaard 2 3 5 4 7" xfId="11254" xr:uid="{8EF40862-A84D-4515-A6FC-E4A604B2DC2D}"/>
    <cellStyle name="Standaard 2 3 5 4 7 2" xfId="21695" xr:uid="{C9862AE6-A6E7-4AD1-9DC4-8112F6916C3C}"/>
    <cellStyle name="Standaard 2 3 5 4 8" xfId="7123" xr:uid="{436383E0-E43B-44D0-8BB7-55E82B4ED163}"/>
    <cellStyle name="Standaard 2 3 5 4 9" xfId="17564" xr:uid="{72BFDCF0-0576-4443-97DC-27B29D5A2045}"/>
    <cellStyle name="Standaard 2 3 5 5" xfId="474" xr:uid="{236CEB60-7A8A-4F3D-964F-BB2E0F1C4F07}"/>
    <cellStyle name="Standaard 2 3 5 5 2" xfId="4172" xr:uid="{F2DB3BBD-DCEA-44CC-BB05-902FEA0387F5}"/>
    <cellStyle name="Standaard 2 3 5 5 2 2" xfId="14613" xr:uid="{48707F80-D9D3-4A45-814C-729C4648369E}"/>
    <cellStyle name="Standaard 2 3 5 5 2 3" xfId="25054" xr:uid="{C24267C5-1561-4A9A-B913-F9AA867AF513}"/>
    <cellStyle name="Standaard 2 3 5 5 3" xfId="10915" xr:uid="{076F8A59-D966-4D8B-B9B8-A1F66EB50309}"/>
    <cellStyle name="Standaard 2 3 5 5 3 2" xfId="21356" xr:uid="{0838A140-31B0-4296-8C2B-88C22CED0FA6}"/>
    <cellStyle name="Standaard 2 3 5 5 4" xfId="7870" xr:uid="{F9250CC2-EE76-4BCC-8F82-EC91EE00B50B}"/>
    <cellStyle name="Standaard 2 3 5 5 5" xfId="18311" xr:uid="{EE5811C3-6A1F-4FD6-853F-68B7A05EC44A}"/>
    <cellStyle name="Standaard 2 3 5 6" xfId="1127" xr:uid="{1B93A1A3-DA51-4577-B0AF-C3E4199939AB}"/>
    <cellStyle name="Standaard 2 3 5 6 2" xfId="4825" xr:uid="{694C6342-383D-44F7-A596-74775A4AA8D5}"/>
    <cellStyle name="Standaard 2 3 5 6 2 2" xfId="15266" xr:uid="{E7D781C2-43A2-406E-B6F8-05A2AB754101}"/>
    <cellStyle name="Standaard 2 3 5 6 2 3" xfId="25707" xr:uid="{99778412-BB92-4083-98BC-7E4A6B979D26}"/>
    <cellStyle name="Standaard 2 3 5 6 3" xfId="11568" xr:uid="{3D2CAEBB-B475-4427-A31E-900F52ABFF38}"/>
    <cellStyle name="Standaard 2 3 5 6 3 2" xfId="22009" xr:uid="{31454E7F-AD60-4BEF-BB39-C3102D7C1834}"/>
    <cellStyle name="Standaard 2 3 5 6 4" xfId="8523" xr:uid="{27C99D12-530A-4413-A8AD-7284AD43BA01}"/>
    <cellStyle name="Standaard 2 3 5 6 5" xfId="18964" xr:uid="{A4234E62-9731-4B5D-8BAD-7AB118008A18}"/>
    <cellStyle name="Standaard 2 3 5 7" xfId="1780" xr:uid="{71C26375-476D-415D-8CC8-5F8BD40A2477}"/>
    <cellStyle name="Standaard 2 3 5 7 2" xfId="5478" xr:uid="{93E99ED8-33BF-4F36-93FC-748DC01F22DA}"/>
    <cellStyle name="Standaard 2 3 5 7 2 2" xfId="15919" xr:uid="{8B2F31AD-83A4-489F-88D2-D0C6947571B8}"/>
    <cellStyle name="Standaard 2 3 5 7 2 3" xfId="26360" xr:uid="{3084F8A7-8867-481C-A83E-867371EE42F0}"/>
    <cellStyle name="Standaard 2 3 5 7 3" xfId="12221" xr:uid="{CE52120F-C46A-4CDF-800D-959F9D93581D}"/>
    <cellStyle name="Standaard 2 3 5 7 3 2" xfId="22662" xr:uid="{B687F6F9-5FC0-42BC-B848-1A33B3F9DBE3}"/>
    <cellStyle name="Standaard 2 3 5 7 4" xfId="9176" xr:uid="{A89B5C41-B4F8-40DE-96D8-1B4856BE0E5B}"/>
    <cellStyle name="Standaard 2 3 5 7 5" xfId="19617" xr:uid="{7709B164-2202-44E9-8C63-31A3900EB49D}"/>
    <cellStyle name="Standaard 2 3 5 8" xfId="2433" xr:uid="{9569D5EB-8E61-4A18-AFCA-49FB2C770818}"/>
    <cellStyle name="Standaard 2 3 5 8 2" xfId="6131" xr:uid="{2E2CFD19-949E-4B9D-ACE0-E03AB76C4E41}"/>
    <cellStyle name="Standaard 2 3 5 8 2 2" xfId="16572" xr:uid="{49DD4F42-963F-4C39-B87A-DFE3105EE11F}"/>
    <cellStyle name="Standaard 2 3 5 8 2 3" xfId="27013" xr:uid="{F81C64B7-8674-48E1-9982-7AEED162B776}"/>
    <cellStyle name="Standaard 2 3 5 8 3" xfId="12874" xr:uid="{2AA1D8C7-414F-4B50-ACF1-38E53A7F8E75}"/>
    <cellStyle name="Standaard 2 3 5 8 3 2" xfId="23315" xr:uid="{45E3341F-A559-4B10-AFAF-F7A8DE140266}"/>
    <cellStyle name="Standaard 2 3 5 8 4" xfId="9829" xr:uid="{DDF82D5E-AD3F-45E0-B3B5-29AB25EAC963}"/>
    <cellStyle name="Standaard 2 3 5 8 5" xfId="20270" xr:uid="{374E3B88-0CB9-4BFA-9A24-396ECFFDB434}"/>
    <cellStyle name="Standaard 2 3 5 9" xfId="3732" xr:uid="{BD29357B-F712-4222-BEB2-C56F8979BB07}"/>
    <cellStyle name="Standaard 2 3 5 9 2" xfId="14173" xr:uid="{08335507-1EF0-4309-8FF8-C7E1ACB35E4F}"/>
    <cellStyle name="Standaard 2 3 5 9 2 2" xfId="24614" xr:uid="{B8CABCA0-2AAC-4C64-B5E7-D48E73662455}"/>
    <cellStyle name="Standaard 2 3 5 9 3" xfId="7430" xr:uid="{58377B15-422A-497F-A26E-BFC891CCE30B}"/>
    <cellStyle name="Standaard 2 3 5 9 4" xfId="17871" xr:uid="{0C3FF23A-11D8-4738-8302-080510BAED2D}"/>
    <cellStyle name="Standaard 2 3 6" xfId="41" xr:uid="{26F5735D-D859-420E-9085-53063C17A89E}"/>
    <cellStyle name="Standaard 2 3 6 10" xfId="3093" xr:uid="{5BDE7398-A047-4E82-8760-5111980150F8}"/>
    <cellStyle name="Standaard 2 3 6 10 2" xfId="13534" xr:uid="{4815065A-25FA-48CF-88D7-B57F54B54F75}"/>
    <cellStyle name="Standaard 2 3 6 10 3" xfId="23975" xr:uid="{2829B925-90F6-4557-9C28-060E2A002857}"/>
    <cellStyle name="Standaard 2 3 6 11" xfId="10482" xr:uid="{893125F5-4EE1-4BC5-9E4D-067D8B9C1C6A}"/>
    <cellStyle name="Standaard 2 3 6 11 2" xfId="20923" xr:uid="{19B2D071-38A5-43D9-BA5B-363EF5D7C152}"/>
    <cellStyle name="Standaard 2 3 6 12" xfId="6791" xr:uid="{1F1C568A-B363-412F-BCB8-D71523EB548E}"/>
    <cellStyle name="Standaard 2 3 6 13" xfId="17232" xr:uid="{B21A8E3A-5DF0-4E55-A828-23550B81F46D}"/>
    <cellStyle name="Standaard 2 3 6 2" xfId="95" xr:uid="{36A53E4F-EE63-432B-99F5-078F49769199}"/>
    <cellStyle name="Standaard 2 3 6 2 10" xfId="10536" xr:uid="{984BF607-03EF-42F0-A5EB-92402D361EAC}"/>
    <cellStyle name="Standaard 2 3 6 2 10 2" xfId="20977" xr:uid="{1CB7FD6D-BE61-4DFD-BAA1-542D35DE213F}"/>
    <cellStyle name="Standaard 2 3 6 2 11" xfId="6845" xr:uid="{EF2F616E-B817-4D97-A68E-A4F5E826A8DD}"/>
    <cellStyle name="Standaard 2 3 6 2 12" xfId="17286" xr:uid="{E1E5F37D-0978-4104-8C4B-6AF404DA145D}"/>
    <cellStyle name="Standaard 2 3 6 2 2" xfId="315" xr:uid="{4F80A558-77CF-435A-B08A-520817636B8B}"/>
    <cellStyle name="Standaard 2 3 6 2 2 10" xfId="17565" xr:uid="{E97AAD50-D560-42B6-8391-E8FD7CBD7194}"/>
    <cellStyle name="Standaard 2 3 6 2 2 2" xfId="814" xr:uid="{EB811B2C-B65A-4D97-873A-3A4F143F4CB5}"/>
    <cellStyle name="Standaard 2 3 6 2 2 2 2" xfId="4512" xr:uid="{FC519738-FAA7-46ED-A175-5BAB6429EB2D}"/>
    <cellStyle name="Standaard 2 3 6 2 2 2 2 2" xfId="14953" xr:uid="{59CAE34C-A454-4602-8582-01DD97309517}"/>
    <cellStyle name="Standaard 2 3 6 2 2 2 2 3" xfId="25394" xr:uid="{F015C5D1-052C-4B46-AB8F-EDD75E607460}"/>
    <cellStyle name="Standaard 2 3 6 2 2 2 3" xfId="11255" xr:uid="{57C8F046-12B5-45EF-959B-8E72966C82C7}"/>
    <cellStyle name="Standaard 2 3 6 2 2 2 3 2" xfId="21696" xr:uid="{D1F5C51A-B7CB-4563-B218-0FBACB7CE3BF}"/>
    <cellStyle name="Standaard 2 3 6 2 2 2 4" xfId="8210" xr:uid="{C8F0670A-F6FE-483A-B7E6-4D00F47EBB2F}"/>
    <cellStyle name="Standaard 2 3 6 2 2 2 5" xfId="18651" xr:uid="{95350FDA-4742-4CFE-AC30-692353672147}"/>
    <cellStyle name="Standaard 2 3 6 2 2 3" xfId="1467" xr:uid="{BB82344C-B47A-4A3C-9402-DF4E82DEE379}"/>
    <cellStyle name="Standaard 2 3 6 2 2 3 2" xfId="5165" xr:uid="{74D63748-55A8-4D59-B986-0D6EAB4C12DB}"/>
    <cellStyle name="Standaard 2 3 6 2 2 3 2 2" xfId="15606" xr:uid="{A9055DD7-79D4-4956-AC46-31419C091E23}"/>
    <cellStyle name="Standaard 2 3 6 2 2 3 2 3" xfId="26047" xr:uid="{BF8314CC-E94D-45AB-B7CE-DEF1E949479E}"/>
    <cellStyle name="Standaard 2 3 6 2 2 3 3" xfId="11908" xr:uid="{9A18F688-F6FB-4095-A187-91A080708D81}"/>
    <cellStyle name="Standaard 2 3 6 2 2 3 3 2" xfId="22349" xr:uid="{4F78DEBD-C679-4DA6-95DC-BE9A960F23A8}"/>
    <cellStyle name="Standaard 2 3 6 2 2 3 4" xfId="8863" xr:uid="{73D7752F-13C4-4559-8465-16615B6B6404}"/>
    <cellStyle name="Standaard 2 3 6 2 2 3 5" xfId="19304" xr:uid="{9C88EA2E-218E-43D3-91A1-287FA12600AE}"/>
    <cellStyle name="Standaard 2 3 6 2 2 4" xfId="2120" xr:uid="{1DA7CE3E-3550-4B2A-AA2F-159B47870873}"/>
    <cellStyle name="Standaard 2 3 6 2 2 4 2" xfId="5818" xr:uid="{08BF9C54-067C-46F2-820C-21A16DE5659C}"/>
    <cellStyle name="Standaard 2 3 6 2 2 4 2 2" xfId="16259" xr:uid="{6B9AC2B0-0C7A-44AB-B5DF-786D0764264E}"/>
    <cellStyle name="Standaard 2 3 6 2 2 4 2 3" xfId="26700" xr:uid="{EF67D5C1-9D24-4CDF-B6B1-C948603C8C5D}"/>
    <cellStyle name="Standaard 2 3 6 2 2 4 3" xfId="12561" xr:uid="{E4D343F8-EB93-4EE1-8BEF-C6EF378CEB1A}"/>
    <cellStyle name="Standaard 2 3 6 2 2 4 3 2" xfId="23002" xr:uid="{2EC38E0C-11D6-4E90-8022-22DDB345C661}"/>
    <cellStyle name="Standaard 2 3 6 2 2 4 4" xfId="9516" xr:uid="{74577356-E045-46A6-AC96-3AD79C0DB760}"/>
    <cellStyle name="Standaard 2 3 6 2 2 4 5" xfId="19957" xr:uid="{7114CE55-4706-483A-B5A2-002F295496C2}"/>
    <cellStyle name="Standaard 2 3 6 2 2 5" xfId="2773" xr:uid="{C0043916-2C21-4CC3-969A-8A81E3C36DE8}"/>
    <cellStyle name="Standaard 2 3 6 2 2 5 2" xfId="6471" xr:uid="{E31C2671-B0E1-436A-9AD0-4ADCB095164A}"/>
    <cellStyle name="Standaard 2 3 6 2 2 5 2 2" xfId="16912" xr:uid="{E74C33A3-C775-48FF-B7B1-8E0C5DE21059}"/>
    <cellStyle name="Standaard 2 3 6 2 2 5 2 3" xfId="27353" xr:uid="{C476EC85-66F6-4A8F-9539-3C076B7932A3}"/>
    <cellStyle name="Standaard 2 3 6 2 2 5 3" xfId="13214" xr:uid="{0CE9F1B0-3700-45B0-8FAF-B7328A5737D3}"/>
    <cellStyle name="Standaard 2 3 6 2 2 5 3 2" xfId="23655" xr:uid="{B5781281-E751-4328-AF3D-C710BE151F0B}"/>
    <cellStyle name="Standaard 2 3 6 2 2 5 4" xfId="10169" xr:uid="{01A740CD-0A56-46BC-B7C6-3A6D865532D5}"/>
    <cellStyle name="Standaard 2 3 6 2 2 5 5" xfId="20610" xr:uid="{7AE54077-6A95-44C6-97AD-8564F66EDEC4}"/>
    <cellStyle name="Standaard 2 3 6 2 2 6" xfId="4013" xr:uid="{5EA65C9D-FEE2-4063-BF7A-2B92E256F1DD}"/>
    <cellStyle name="Standaard 2 3 6 2 2 6 2" xfId="14454" xr:uid="{73383D68-C9BE-414A-99AC-0BF6BA08CC13}"/>
    <cellStyle name="Standaard 2 3 6 2 2 6 2 2" xfId="24895" xr:uid="{3D46169A-5D2E-4AF6-A22D-F317A36F95BB}"/>
    <cellStyle name="Standaard 2 3 6 2 2 6 3" xfId="7711" xr:uid="{09D0BC01-8824-4A88-BF49-4BB51A7384CA}"/>
    <cellStyle name="Standaard 2 3 6 2 2 6 4" xfId="18152" xr:uid="{D327644D-E7FC-42BA-8974-54D7250F06E4}"/>
    <cellStyle name="Standaard 2 3 6 2 2 7" xfId="3426" xr:uid="{2DBC82C1-B925-4517-A3FF-8FBBC50DC418}"/>
    <cellStyle name="Standaard 2 3 6 2 2 7 2" xfId="13867" xr:uid="{C5664051-D63F-431B-AAAD-02537D92788E}"/>
    <cellStyle name="Standaard 2 3 6 2 2 7 3" xfId="24308" xr:uid="{DFCC4300-C14B-4FF7-8E9A-E9CF4A2E87A8}"/>
    <cellStyle name="Standaard 2 3 6 2 2 8" xfId="10756" xr:uid="{2FC692CC-E958-46E5-ABB6-6DF93601C007}"/>
    <cellStyle name="Standaard 2 3 6 2 2 8 2" xfId="21197" xr:uid="{9D24AD17-6D0B-4B5A-A573-52B0D786A9F6}"/>
    <cellStyle name="Standaard 2 3 6 2 2 9" xfId="7124" xr:uid="{92E6CD32-B0C5-4FC9-B40E-21B4CD3B52B6}"/>
    <cellStyle name="Standaard 2 3 6 2 3" xfId="815" xr:uid="{46480797-CA88-403A-9047-B18A25E36238}"/>
    <cellStyle name="Standaard 2 3 6 2 3 2" xfId="1468" xr:uid="{FFD30D63-DAF0-4935-BEC0-1C46B7B7C129}"/>
    <cellStyle name="Standaard 2 3 6 2 3 2 2" xfId="5166" xr:uid="{E1405C95-4971-40F9-B047-7FF07B7D04BC}"/>
    <cellStyle name="Standaard 2 3 6 2 3 2 2 2" xfId="15607" xr:uid="{93C0D244-3330-4FEB-BF94-D8482C961A90}"/>
    <cellStyle name="Standaard 2 3 6 2 3 2 2 3" xfId="26048" xr:uid="{3E355B9D-2431-43D6-AF2B-12239984F40C}"/>
    <cellStyle name="Standaard 2 3 6 2 3 2 3" xfId="11909" xr:uid="{BA2E415A-BA7D-4B0B-8B28-022A14F58AA9}"/>
    <cellStyle name="Standaard 2 3 6 2 3 2 3 2" xfId="22350" xr:uid="{BBA04485-4732-4F98-A788-FBBA874E6B56}"/>
    <cellStyle name="Standaard 2 3 6 2 3 2 4" xfId="8864" xr:uid="{14251B97-903D-4849-889C-67E499FF1F05}"/>
    <cellStyle name="Standaard 2 3 6 2 3 2 5" xfId="19305" xr:uid="{1833240E-54F0-4129-99B4-9A8E086A2FF6}"/>
    <cellStyle name="Standaard 2 3 6 2 3 3" xfId="2121" xr:uid="{AFE5AE15-9196-4D49-A20A-AA7EA167DF1F}"/>
    <cellStyle name="Standaard 2 3 6 2 3 3 2" xfId="5819" xr:uid="{7EF0DBF6-24FB-4195-9E7A-9EA0A592ECF3}"/>
    <cellStyle name="Standaard 2 3 6 2 3 3 2 2" xfId="16260" xr:uid="{DBD39257-EDCE-4724-8DFB-0EAEE2AC30B6}"/>
    <cellStyle name="Standaard 2 3 6 2 3 3 2 3" xfId="26701" xr:uid="{EA0C5B45-85A1-458A-A40F-D82D8AE6D278}"/>
    <cellStyle name="Standaard 2 3 6 2 3 3 3" xfId="12562" xr:uid="{F1869A23-4405-4AAA-A801-A058C39C0FCF}"/>
    <cellStyle name="Standaard 2 3 6 2 3 3 3 2" xfId="23003" xr:uid="{8839C117-23C6-48E6-8B66-AC5FD5A2AC6E}"/>
    <cellStyle name="Standaard 2 3 6 2 3 3 4" xfId="9517" xr:uid="{B9F2237B-FC82-47DA-B420-0792BA9027B6}"/>
    <cellStyle name="Standaard 2 3 6 2 3 3 5" xfId="19958" xr:uid="{A6B34B15-7159-4F24-8447-7A690B9637E9}"/>
    <cellStyle name="Standaard 2 3 6 2 3 4" xfId="2774" xr:uid="{B8167716-39FA-4701-8CED-AFFAFD8C44CA}"/>
    <cellStyle name="Standaard 2 3 6 2 3 4 2" xfId="6472" xr:uid="{32C2A67D-91F5-4B8F-892A-07AC9F4FA9B3}"/>
    <cellStyle name="Standaard 2 3 6 2 3 4 2 2" xfId="16913" xr:uid="{BE390D20-C122-4495-9B9E-00B3C50EFBF4}"/>
    <cellStyle name="Standaard 2 3 6 2 3 4 2 3" xfId="27354" xr:uid="{008EBFE5-CEB8-4B7B-8DCD-034C07372A3A}"/>
    <cellStyle name="Standaard 2 3 6 2 3 4 3" xfId="13215" xr:uid="{24E6E133-6588-473C-A632-A66DCC4EC87C}"/>
    <cellStyle name="Standaard 2 3 6 2 3 4 3 2" xfId="23656" xr:uid="{943B52C1-4418-4640-AE26-88AF68468A3E}"/>
    <cellStyle name="Standaard 2 3 6 2 3 4 4" xfId="10170" xr:uid="{45DF7BA9-9942-4C29-927A-D0FE125149BE}"/>
    <cellStyle name="Standaard 2 3 6 2 3 4 5" xfId="20611" xr:uid="{894CAF0F-5F25-4D0A-8A6C-DC736F771351}"/>
    <cellStyle name="Standaard 2 3 6 2 3 5" xfId="4513" xr:uid="{541CFE45-0B31-47BC-8BBE-C17E6A48513A}"/>
    <cellStyle name="Standaard 2 3 6 2 3 5 2" xfId="14954" xr:uid="{430C6999-CDDC-4382-9F6A-C1630C44E6EE}"/>
    <cellStyle name="Standaard 2 3 6 2 3 5 2 2" xfId="25395" xr:uid="{CFD0FA5D-EBB5-48AC-8A96-CA01394700EE}"/>
    <cellStyle name="Standaard 2 3 6 2 3 5 3" xfId="8211" xr:uid="{96444224-756C-4D34-A338-FF67CA3949AE}"/>
    <cellStyle name="Standaard 2 3 6 2 3 5 4" xfId="18652" xr:uid="{FC6A0DF5-BA6F-4C97-8343-EFEF4C1CF6A7}"/>
    <cellStyle name="Standaard 2 3 6 2 3 6" xfId="3427" xr:uid="{FEC751E8-7A0A-46A8-A639-F72379AB4D23}"/>
    <cellStyle name="Standaard 2 3 6 2 3 6 2" xfId="13868" xr:uid="{06B03636-D241-4DDF-9893-B8BDF424C54B}"/>
    <cellStyle name="Standaard 2 3 6 2 3 6 3" xfId="24309" xr:uid="{CA595AF9-56D6-4F52-BB2A-E5D40C070A6D}"/>
    <cellStyle name="Standaard 2 3 6 2 3 7" xfId="11256" xr:uid="{EA1B6530-3CC5-4458-9F21-36C3A9B19929}"/>
    <cellStyle name="Standaard 2 3 6 2 3 7 2" xfId="21697" xr:uid="{001AF784-E4E8-451E-AA2C-9BAD2BAD4354}"/>
    <cellStyle name="Standaard 2 3 6 2 3 8" xfId="7125" xr:uid="{2F0A1DF1-4882-48CC-BFCE-16ED8972A534}"/>
    <cellStyle name="Standaard 2 3 6 2 3 9" xfId="17566" xr:uid="{19D23EB3-200B-4043-A480-6FFCB3292DC5}"/>
    <cellStyle name="Standaard 2 3 6 2 4" xfId="535" xr:uid="{5B392807-A982-44F8-8B0B-C1CA4BE0294B}"/>
    <cellStyle name="Standaard 2 3 6 2 4 2" xfId="4233" xr:uid="{4803CBAC-6E53-4854-9018-40E0D1D507EB}"/>
    <cellStyle name="Standaard 2 3 6 2 4 2 2" xfId="14674" xr:uid="{033E64D5-E104-46BE-8E2E-DA8D452CCF8F}"/>
    <cellStyle name="Standaard 2 3 6 2 4 2 3" xfId="25115" xr:uid="{4D65A9E4-0100-4208-A2C1-889CB89FA597}"/>
    <cellStyle name="Standaard 2 3 6 2 4 3" xfId="10976" xr:uid="{C6D41AB4-0974-4C2D-A324-523D8820D07C}"/>
    <cellStyle name="Standaard 2 3 6 2 4 3 2" xfId="21417" xr:uid="{39E47D60-B9C9-486C-A55E-436C64EB9C4F}"/>
    <cellStyle name="Standaard 2 3 6 2 4 4" xfId="7931" xr:uid="{F2FAECBB-E2C9-437A-9BC6-E98A1A121093}"/>
    <cellStyle name="Standaard 2 3 6 2 4 5" xfId="18372" xr:uid="{6554D4E3-DE7B-4C85-857B-1150CE6AE756}"/>
    <cellStyle name="Standaard 2 3 6 2 5" xfId="1188" xr:uid="{0F271A12-15B7-4386-9A7E-0867F633953B}"/>
    <cellStyle name="Standaard 2 3 6 2 5 2" xfId="4886" xr:uid="{7131A6DC-8B96-4C82-B1D9-5389036897B4}"/>
    <cellStyle name="Standaard 2 3 6 2 5 2 2" xfId="15327" xr:uid="{C7956C8F-3852-4C30-9A64-A34CB90D9C6B}"/>
    <cellStyle name="Standaard 2 3 6 2 5 2 3" xfId="25768" xr:uid="{31FBB400-642E-4815-B210-5405A00D9D6D}"/>
    <cellStyle name="Standaard 2 3 6 2 5 3" xfId="11629" xr:uid="{74CA803E-6A50-4997-9284-1BC88B3C7182}"/>
    <cellStyle name="Standaard 2 3 6 2 5 3 2" xfId="22070" xr:uid="{84A1CDB1-70DF-46B9-860E-E7CD3870BCF6}"/>
    <cellStyle name="Standaard 2 3 6 2 5 4" xfId="8584" xr:uid="{4CE99090-60EE-4E5A-885D-AE39A745981C}"/>
    <cellStyle name="Standaard 2 3 6 2 5 5" xfId="19025" xr:uid="{86C11B39-E74B-4159-A2EC-DADE9D1E63CE}"/>
    <cellStyle name="Standaard 2 3 6 2 6" xfId="1841" xr:uid="{8F47FCA6-761A-40E0-915C-E67F1EE95B7D}"/>
    <cellStyle name="Standaard 2 3 6 2 6 2" xfId="5539" xr:uid="{E71C41B7-0137-45BB-A369-BA31747EA5C6}"/>
    <cellStyle name="Standaard 2 3 6 2 6 2 2" xfId="15980" xr:uid="{40EA9600-CD3B-44B2-858F-B194BFEFA45D}"/>
    <cellStyle name="Standaard 2 3 6 2 6 2 3" xfId="26421" xr:uid="{825E7B06-4104-45D2-A641-1A5145E3E765}"/>
    <cellStyle name="Standaard 2 3 6 2 6 3" xfId="12282" xr:uid="{85EEA873-6803-4179-8D7E-368259218530}"/>
    <cellStyle name="Standaard 2 3 6 2 6 3 2" xfId="22723" xr:uid="{90329CB3-DD6F-4C00-B0F4-43F5CC3DE033}"/>
    <cellStyle name="Standaard 2 3 6 2 6 4" xfId="9237" xr:uid="{955F907A-A460-4880-8B79-5984C31DA478}"/>
    <cellStyle name="Standaard 2 3 6 2 6 5" xfId="19678" xr:uid="{9C6BDE5C-BD6E-4420-8CD4-2DBA1608AA4B}"/>
    <cellStyle name="Standaard 2 3 6 2 7" xfId="2494" xr:uid="{C8D943F6-157F-458D-B1FD-0226CCB49F6A}"/>
    <cellStyle name="Standaard 2 3 6 2 7 2" xfId="6192" xr:uid="{7D8296D7-A7C1-40F8-864D-BF3016D841DA}"/>
    <cellStyle name="Standaard 2 3 6 2 7 2 2" xfId="16633" xr:uid="{D1A4B029-17DC-48AD-977A-B898271A048C}"/>
    <cellStyle name="Standaard 2 3 6 2 7 2 3" xfId="27074" xr:uid="{B541C506-F3C1-47E3-A3E0-0A23D0178A1E}"/>
    <cellStyle name="Standaard 2 3 6 2 7 3" xfId="12935" xr:uid="{89A060B2-C984-4C44-9680-357605FEFE95}"/>
    <cellStyle name="Standaard 2 3 6 2 7 3 2" xfId="23376" xr:uid="{0D043E49-8FD1-4404-BE3B-0BB194ECAEC8}"/>
    <cellStyle name="Standaard 2 3 6 2 7 4" xfId="9890" xr:uid="{A02DC038-9AA4-42FB-A1A9-618E07BB2EF7}"/>
    <cellStyle name="Standaard 2 3 6 2 7 5" xfId="20331" xr:uid="{FA75A78F-C066-470C-8279-09221338152D}"/>
    <cellStyle name="Standaard 2 3 6 2 8" xfId="3793" xr:uid="{6FB135CE-6CAD-44E4-AC58-9E643C23DADA}"/>
    <cellStyle name="Standaard 2 3 6 2 8 2" xfId="14234" xr:uid="{8AEE56AA-3EC7-4653-B0EB-A36DB59088E1}"/>
    <cellStyle name="Standaard 2 3 6 2 8 2 2" xfId="24675" xr:uid="{78C3F5E1-577F-4C23-8EED-DA4908701054}"/>
    <cellStyle name="Standaard 2 3 6 2 8 3" xfId="7491" xr:uid="{91111754-FD2D-49B8-89BE-6127D16544E4}"/>
    <cellStyle name="Standaard 2 3 6 2 8 4" xfId="17932" xr:uid="{29E09816-4BC9-43A3-B309-2D35D6AA0F22}"/>
    <cellStyle name="Standaard 2 3 6 2 9" xfId="3147" xr:uid="{0767D4F3-B099-4733-A2A4-7DB637FFCA2A}"/>
    <cellStyle name="Standaard 2 3 6 2 9 2" xfId="13588" xr:uid="{82344D66-3560-4848-BB05-B39BE5BD5C1C}"/>
    <cellStyle name="Standaard 2 3 6 2 9 3" xfId="24029" xr:uid="{EE5D44BF-FA8C-4CB1-8C72-358A53E56506}"/>
    <cellStyle name="Standaard 2 3 6 3" xfId="261" xr:uid="{7131D5AC-DC42-4225-9B17-3B4380A76D39}"/>
    <cellStyle name="Standaard 2 3 6 3 10" xfId="17567" xr:uid="{267B19D9-D683-46E7-B22A-CAE079642D29}"/>
    <cellStyle name="Standaard 2 3 6 3 2" xfId="816" xr:uid="{B2A855F2-79FF-490B-AD28-6D84A86163A1}"/>
    <cellStyle name="Standaard 2 3 6 3 2 2" xfId="4514" xr:uid="{F6457A3A-34EB-4870-8CC8-64E5B7547D49}"/>
    <cellStyle name="Standaard 2 3 6 3 2 2 2" xfId="14955" xr:uid="{EE04FF19-9EA9-40E7-84C6-DD2AB49CF0B3}"/>
    <cellStyle name="Standaard 2 3 6 3 2 2 3" xfId="25396" xr:uid="{FF8AB84B-DDE3-440C-871B-6878E8527BE4}"/>
    <cellStyle name="Standaard 2 3 6 3 2 3" xfId="11257" xr:uid="{313CDFAD-8584-403B-AB3B-60A86D7F7761}"/>
    <cellStyle name="Standaard 2 3 6 3 2 3 2" xfId="21698" xr:uid="{184E35FA-41F1-4170-A698-7F87450C0576}"/>
    <cellStyle name="Standaard 2 3 6 3 2 4" xfId="8212" xr:uid="{8C46AFC2-269A-4F1D-8BDF-7615B5C74110}"/>
    <cellStyle name="Standaard 2 3 6 3 2 5" xfId="18653" xr:uid="{862A45B5-04A6-473C-A096-C170DE3B33A2}"/>
    <cellStyle name="Standaard 2 3 6 3 3" xfId="1469" xr:uid="{FF84298F-0D4D-4EED-89C3-14442D8C251F}"/>
    <cellStyle name="Standaard 2 3 6 3 3 2" xfId="5167" xr:uid="{1367F700-8660-49F4-B390-0B2CB3F12D82}"/>
    <cellStyle name="Standaard 2 3 6 3 3 2 2" xfId="15608" xr:uid="{400ECD19-2141-479F-9B56-4A190CAA9445}"/>
    <cellStyle name="Standaard 2 3 6 3 3 2 3" xfId="26049" xr:uid="{0B360F08-284B-493D-94E4-C8E8B622BC8D}"/>
    <cellStyle name="Standaard 2 3 6 3 3 3" xfId="11910" xr:uid="{0C285154-37A9-4B62-B308-AE9D1F4D7DCE}"/>
    <cellStyle name="Standaard 2 3 6 3 3 3 2" xfId="22351" xr:uid="{EC47B433-DBDC-480C-8DD7-C75F8F55E24C}"/>
    <cellStyle name="Standaard 2 3 6 3 3 4" xfId="8865" xr:uid="{0EDC0467-A3B3-4FA8-BC77-83CB40E8CFDB}"/>
    <cellStyle name="Standaard 2 3 6 3 3 5" xfId="19306" xr:uid="{409F847D-1DC8-4E5F-9551-DC89333D3909}"/>
    <cellStyle name="Standaard 2 3 6 3 4" xfId="2122" xr:uid="{B4B0A97F-52D0-4B7B-B60A-A5B217D946A5}"/>
    <cellStyle name="Standaard 2 3 6 3 4 2" xfId="5820" xr:uid="{0608D302-CB2E-4F0A-BD4C-C4E34E3EC392}"/>
    <cellStyle name="Standaard 2 3 6 3 4 2 2" xfId="16261" xr:uid="{631B981F-0AE4-47E4-90C7-51909EC5AC09}"/>
    <cellStyle name="Standaard 2 3 6 3 4 2 3" xfId="26702" xr:uid="{9A0AF84C-1512-42F3-87EC-AAB260CD70D7}"/>
    <cellStyle name="Standaard 2 3 6 3 4 3" xfId="12563" xr:uid="{44285E28-AE34-43B4-9832-89154FA76165}"/>
    <cellStyle name="Standaard 2 3 6 3 4 3 2" xfId="23004" xr:uid="{81F3539C-8C1E-4EBD-877F-D679F19210A7}"/>
    <cellStyle name="Standaard 2 3 6 3 4 4" xfId="9518" xr:uid="{41B6FE88-1A6A-4A74-B03E-C973B02C3F1B}"/>
    <cellStyle name="Standaard 2 3 6 3 4 5" xfId="19959" xr:uid="{48E0DC4A-D745-41B1-82F6-9CB775FC61D4}"/>
    <cellStyle name="Standaard 2 3 6 3 5" xfId="2775" xr:uid="{24DBADB5-C9CA-44E3-9730-8EA545F6E7FA}"/>
    <cellStyle name="Standaard 2 3 6 3 5 2" xfId="6473" xr:uid="{D2C4C57F-B173-4BE0-8659-B67A26FC5641}"/>
    <cellStyle name="Standaard 2 3 6 3 5 2 2" xfId="16914" xr:uid="{30E2229E-CD15-45C7-BCF0-6EF36BF994C2}"/>
    <cellStyle name="Standaard 2 3 6 3 5 2 3" xfId="27355" xr:uid="{4E35D3B2-B23D-43D0-ACE7-45EF3145966B}"/>
    <cellStyle name="Standaard 2 3 6 3 5 3" xfId="13216" xr:uid="{EB23D8AF-6E43-4BE6-BD4B-917A48B14150}"/>
    <cellStyle name="Standaard 2 3 6 3 5 3 2" xfId="23657" xr:uid="{654F7A8E-B45C-484F-B708-C09B93E493B7}"/>
    <cellStyle name="Standaard 2 3 6 3 5 4" xfId="10171" xr:uid="{C30C33FE-78A6-4ECF-9BC7-A9EC90E95D29}"/>
    <cellStyle name="Standaard 2 3 6 3 5 5" xfId="20612" xr:uid="{DCB35C89-E55B-4EBF-95E1-39E53E781E08}"/>
    <cellStyle name="Standaard 2 3 6 3 6" xfId="3959" xr:uid="{087D7B4F-E2AB-400E-B53E-F46C942C4D08}"/>
    <cellStyle name="Standaard 2 3 6 3 6 2" xfId="14400" xr:uid="{A7AB8CBA-C1B8-41E9-8CC6-DFA5405D3289}"/>
    <cellStyle name="Standaard 2 3 6 3 6 2 2" xfId="24841" xr:uid="{CAACA215-D4BB-459D-95A6-C8C353F8EAF6}"/>
    <cellStyle name="Standaard 2 3 6 3 6 3" xfId="7657" xr:uid="{E1DB33FB-E49C-4A6E-AA6C-1C1A058870AE}"/>
    <cellStyle name="Standaard 2 3 6 3 6 4" xfId="18098" xr:uid="{E3EC8FDE-0D76-4ED3-AD07-587784F4F021}"/>
    <cellStyle name="Standaard 2 3 6 3 7" xfId="3428" xr:uid="{8738ED8F-0917-4AA3-A28E-551865A7988F}"/>
    <cellStyle name="Standaard 2 3 6 3 7 2" xfId="13869" xr:uid="{0C83031C-B4A1-4F4B-BEC9-8FA566713043}"/>
    <cellStyle name="Standaard 2 3 6 3 7 3" xfId="24310" xr:uid="{95C79A49-7B28-4B26-A886-8F2E08BAE6C2}"/>
    <cellStyle name="Standaard 2 3 6 3 8" xfId="10702" xr:uid="{5F6BF64E-9894-40A5-8292-83AAEC61C171}"/>
    <cellStyle name="Standaard 2 3 6 3 8 2" xfId="21143" xr:uid="{B9028826-CFEA-470B-8B74-59B2C533A2E2}"/>
    <cellStyle name="Standaard 2 3 6 3 9" xfId="7126" xr:uid="{3C439D28-BC61-4856-A3B1-610620883EEB}"/>
    <cellStyle name="Standaard 2 3 6 4" xfId="817" xr:uid="{15479D65-1B44-489E-B955-360832C74D87}"/>
    <cellStyle name="Standaard 2 3 6 4 2" xfId="1470" xr:uid="{6C94DD5E-0F66-4968-9C2F-256A39806242}"/>
    <cellStyle name="Standaard 2 3 6 4 2 2" xfId="5168" xr:uid="{BE129A7C-F561-4D88-B585-C410C1AE27B3}"/>
    <cellStyle name="Standaard 2 3 6 4 2 2 2" xfId="15609" xr:uid="{D9ED58FD-55DC-454D-A561-777B501C3D30}"/>
    <cellStyle name="Standaard 2 3 6 4 2 2 3" xfId="26050" xr:uid="{E0D8EC27-7155-4312-8CA8-BBE6733DE954}"/>
    <cellStyle name="Standaard 2 3 6 4 2 3" xfId="11911" xr:uid="{8E8E6538-4C9F-4E6F-B5E4-3460586CE992}"/>
    <cellStyle name="Standaard 2 3 6 4 2 3 2" xfId="22352" xr:uid="{CA91ABCF-10DA-438B-BB19-B965DE9974F2}"/>
    <cellStyle name="Standaard 2 3 6 4 2 4" xfId="8866" xr:uid="{54D9B4C6-D38D-4E67-91F4-7EB2030DB0D5}"/>
    <cellStyle name="Standaard 2 3 6 4 2 5" xfId="19307" xr:uid="{1229F6DA-121E-4931-AB22-E893EEE05420}"/>
    <cellStyle name="Standaard 2 3 6 4 3" xfId="2123" xr:uid="{90E2F076-71DA-423F-8175-26E10031D2F8}"/>
    <cellStyle name="Standaard 2 3 6 4 3 2" xfId="5821" xr:uid="{1A2EE5C7-9CBC-41C0-A5BE-AC7F488EB33B}"/>
    <cellStyle name="Standaard 2 3 6 4 3 2 2" xfId="16262" xr:uid="{0DD7CB6F-051F-4C6B-ACB3-FC2928C711DB}"/>
    <cellStyle name="Standaard 2 3 6 4 3 2 3" xfId="26703" xr:uid="{02AD0DFE-4AD4-4600-8AFC-A2703AA597E6}"/>
    <cellStyle name="Standaard 2 3 6 4 3 3" xfId="12564" xr:uid="{5C2BF253-5AE9-42D4-8B87-6BAECE01069B}"/>
    <cellStyle name="Standaard 2 3 6 4 3 3 2" xfId="23005" xr:uid="{51DFA325-5FD4-42C6-A2D4-A4FBCB024974}"/>
    <cellStyle name="Standaard 2 3 6 4 3 4" xfId="9519" xr:uid="{ED9F2F9E-38A4-4B3A-9DB8-DFF73A866DF9}"/>
    <cellStyle name="Standaard 2 3 6 4 3 5" xfId="19960" xr:uid="{C9D6981E-5A28-4455-8C59-D4B6CD8D24F7}"/>
    <cellStyle name="Standaard 2 3 6 4 4" xfId="2776" xr:uid="{923A7F29-861B-4E47-9804-1EA1552BF909}"/>
    <cellStyle name="Standaard 2 3 6 4 4 2" xfId="6474" xr:uid="{3A5E9980-E5FD-47DE-B05E-37147725D79E}"/>
    <cellStyle name="Standaard 2 3 6 4 4 2 2" xfId="16915" xr:uid="{A20A084C-C139-4BA2-B993-C7A7A036B662}"/>
    <cellStyle name="Standaard 2 3 6 4 4 2 3" xfId="27356" xr:uid="{32A45508-7A4C-4355-BBE7-9877535E3B09}"/>
    <cellStyle name="Standaard 2 3 6 4 4 3" xfId="13217" xr:uid="{A7C57024-F1DA-4530-9CA4-C124E1C7AFF0}"/>
    <cellStyle name="Standaard 2 3 6 4 4 3 2" xfId="23658" xr:uid="{99B15236-91BE-4F72-B191-F54ECA2EA117}"/>
    <cellStyle name="Standaard 2 3 6 4 4 4" xfId="10172" xr:uid="{5FB5C0A4-5EDC-4976-B6F4-D7EF4D9079AB}"/>
    <cellStyle name="Standaard 2 3 6 4 4 5" xfId="20613" xr:uid="{2EBDD8E0-8E26-4E82-AD18-F01C8EC9B322}"/>
    <cellStyle name="Standaard 2 3 6 4 5" xfId="4515" xr:uid="{9BC60479-F178-4C1B-BDA0-7D0875F7B0A6}"/>
    <cellStyle name="Standaard 2 3 6 4 5 2" xfId="14956" xr:uid="{22BAEEF4-5F06-4996-9009-C15479DACFFA}"/>
    <cellStyle name="Standaard 2 3 6 4 5 2 2" xfId="25397" xr:uid="{2B759933-5B2D-484C-8322-0D3DCD1C324F}"/>
    <cellStyle name="Standaard 2 3 6 4 5 3" xfId="8213" xr:uid="{6CE30BAF-CF26-4799-AAC3-03A2211CBB96}"/>
    <cellStyle name="Standaard 2 3 6 4 5 4" xfId="18654" xr:uid="{6B8A80A2-A7B4-4992-8F62-657B96192E0A}"/>
    <cellStyle name="Standaard 2 3 6 4 6" xfId="3429" xr:uid="{36FE4762-A8CE-4129-A046-1D92FC0DE56F}"/>
    <cellStyle name="Standaard 2 3 6 4 6 2" xfId="13870" xr:uid="{8362AE74-6217-434B-968B-7434F79C8D22}"/>
    <cellStyle name="Standaard 2 3 6 4 6 3" xfId="24311" xr:uid="{3A00358E-B620-485D-A494-F8621E86CD9D}"/>
    <cellStyle name="Standaard 2 3 6 4 7" xfId="11258" xr:uid="{1F3EC0B4-F8C8-4613-9C93-E3CF9BE9B4E9}"/>
    <cellStyle name="Standaard 2 3 6 4 7 2" xfId="21699" xr:uid="{8A8FE8F8-1DE2-4810-A7A5-FEFEB72301CD}"/>
    <cellStyle name="Standaard 2 3 6 4 8" xfId="7127" xr:uid="{CEB837DC-9C73-4720-A626-8852FBFDCB4F}"/>
    <cellStyle name="Standaard 2 3 6 4 9" xfId="17568" xr:uid="{44DDBF97-8479-41A2-88BB-692F4CDC2166}"/>
    <cellStyle name="Standaard 2 3 6 5" xfId="481" xr:uid="{94152644-48D1-4508-A475-194205743CB0}"/>
    <cellStyle name="Standaard 2 3 6 5 2" xfId="4179" xr:uid="{D6B86351-7212-483C-9B2E-BDA84C3D0330}"/>
    <cellStyle name="Standaard 2 3 6 5 2 2" xfId="14620" xr:uid="{D965B0C4-6F46-444F-BF75-1392EF2E879D}"/>
    <cellStyle name="Standaard 2 3 6 5 2 3" xfId="25061" xr:uid="{4133E293-AA48-45BE-844E-C725A62DBDBD}"/>
    <cellStyle name="Standaard 2 3 6 5 3" xfId="10922" xr:uid="{33A4DDF5-CB57-4375-92F2-2E2F4455C853}"/>
    <cellStyle name="Standaard 2 3 6 5 3 2" xfId="21363" xr:uid="{557D45F9-D86C-4FDC-9FB6-D9110BDBE396}"/>
    <cellStyle name="Standaard 2 3 6 5 4" xfId="7877" xr:uid="{AE63A72E-A332-449E-959B-D68C040EBB09}"/>
    <cellStyle name="Standaard 2 3 6 5 5" xfId="18318" xr:uid="{B1972AF9-03B9-4AAB-8ACB-47518526FACF}"/>
    <cellStyle name="Standaard 2 3 6 6" xfId="1134" xr:uid="{0A9AA025-7C65-40EF-A1EF-9B260A8D4E2B}"/>
    <cellStyle name="Standaard 2 3 6 6 2" xfId="4832" xr:uid="{20A35AA1-96CA-4B6A-95CB-DA71D0C141AC}"/>
    <cellStyle name="Standaard 2 3 6 6 2 2" xfId="15273" xr:uid="{B81E35A5-5D9E-4A28-A66F-3773D6A3F524}"/>
    <cellStyle name="Standaard 2 3 6 6 2 3" xfId="25714" xr:uid="{BB70C231-753F-4243-98EB-D3E2D3FE0578}"/>
    <cellStyle name="Standaard 2 3 6 6 3" xfId="11575" xr:uid="{8A185D51-D0A2-410B-9F66-D9F2F9CF7418}"/>
    <cellStyle name="Standaard 2 3 6 6 3 2" xfId="22016" xr:uid="{729D2394-8C36-4092-ADEE-EAE138BC175E}"/>
    <cellStyle name="Standaard 2 3 6 6 4" xfId="8530" xr:uid="{EF7F8540-2D5A-4A42-818E-EAF36AF65EFA}"/>
    <cellStyle name="Standaard 2 3 6 6 5" xfId="18971" xr:uid="{FC2F5C2B-B01B-4E23-A721-51F26860287B}"/>
    <cellStyle name="Standaard 2 3 6 7" xfId="1787" xr:uid="{DB0E3D1B-B6E1-4C6F-9E82-39DC5B3EACCC}"/>
    <cellStyle name="Standaard 2 3 6 7 2" xfId="5485" xr:uid="{8F6A6999-DA3E-44B6-BAB1-5AB2CB467C77}"/>
    <cellStyle name="Standaard 2 3 6 7 2 2" xfId="15926" xr:uid="{ADC5652E-FEDE-4D55-8718-90A055072E1E}"/>
    <cellStyle name="Standaard 2 3 6 7 2 3" xfId="26367" xr:uid="{3FFF4D8E-DCD6-4B7B-B597-1FA6EFE3F206}"/>
    <cellStyle name="Standaard 2 3 6 7 3" xfId="12228" xr:uid="{8C1F3F36-50BD-4DBF-9A75-D72A0F9374C5}"/>
    <cellStyle name="Standaard 2 3 6 7 3 2" xfId="22669" xr:uid="{E3BA81C2-7319-445A-A0C6-8D2CE1EA9A64}"/>
    <cellStyle name="Standaard 2 3 6 7 4" xfId="9183" xr:uid="{5AE57ABF-578F-40AA-9D3E-4BC93B5A9E27}"/>
    <cellStyle name="Standaard 2 3 6 7 5" xfId="19624" xr:uid="{F908489D-C3FC-45B4-A9EE-951C556E60CA}"/>
    <cellStyle name="Standaard 2 3 6 8" xfId="2440" xr:uid="{6809A023-2691-40A0-8285-87A1B2C5D942}"/>
    <cellStyle name="Standaard 2 3 6 8 2" xfId="6138" xr:uid="{9BFF4CD6-F44F-40E8-A029-DD183CFE652D}"/>
    <cellStyle name="Standaard 2 3 6 8 2 2" xfId="16579" xr:uid="{D4734E23-4F3B-46E1-9408-8AB2570486C1}"/>
    <cellStyle name="Standaard 2 3 6 8 2 3" xfId="27020" xr:uid="{A02A109E-7264-4CF6-9A27-623DE4AE4DC3}"/>
    <cellStyle name="Standaard 2 3 6 8 3" xfId="12881" xr:uid="{E4BF226E-4C0E-4472-880C-3E93304F2E85}"/>
    <cellStyle name="Standaard 2 3 6 8 3 2" xfId="23322" xr:uid="{DEF8AAD0-0DCD-4C50-BFFB-D4F76AA7C5D4}"/>
    <cellStyle name="Standaard 2 3 6 8 4" xfId="9836" xr:uid="{4C1B80D2-78BB-45D3-83B2-6E85D7F51AF5}"/>
    <cellStyle name="Standaard 2 3 6 8 5" xfId="20277" xr:uid="{6E6FE990-4C4F-4D1C-AFD8-4471942C40B5}"/>
    <cellStyle name="Standaard 2 3 6 9" xfId="3739" xr:uid="{421008A1-42FE-453A-9D28-888DBC952A17}"/>
    <cellStyle name="Standaard 2 3 6 9 2" xfId="14180" xr:uid="{C8ED0F05-BB4E-452E-ACE8-66373C3FB6EF}"/>
    <cellStyle name="Standaard 2 3 6 9 2 2" xfId="24621" xr:uid="{D2391780-5D7C-4410-A69D-937C1D6D7F53}"/>
    <cellStyle name="Standaard 2 3 6 9 3" xfId="7437" xr:uid="{C04E1E52-63A5-4C11-B722-0671F187AF03}"/>
    <cellStyle name="Standaard 2 3 6 9 4" xfId="17878" xr:uid="{630E27CC-D99F-4163-8E91-4DED04FED0A1}"/>
    <cellStyle name="Standaard 2 3 7" xfId="48" xr:uid="{0DE7FD1B-E3B4-45F2-9954-CC848E4C6C15}"/>
    <cellStyle name="Standaard 2 3 7 10" xfId="3100" xr:uid="{2C4C9E42-FAEC-4D52-B5BA-EF60F3A13B15}"/>
    <cellStyle name="Standaard 2 3 7 10 2" xfId="13541" xr:uid="{F7B8DC2A-5B52-4990-B35C-2B627DD65B70}"/>
    <cellStyle name="Standaard 2 3 7 10 3" xfId="23982" xr:uid="{0F041667-E327-4D04-8665-BC29CA1F07EF}"/>
    <cellStyle name="Standaard 2 3 7 11" xfId="10489" xr:uid="{221DF0E4-2762-4DF2-B830-CFEEBC538A5F}"/>
    <cellStyle name="Standaard 2 3 7 11 2" xfId="20930" xr:uid="{450ECB3D-C6BE-4ADD-AD52-6AFDBFF9FB96}"/>
    <cellStyle name="Standaard 2 3 7 12" xfId="6798" xr:uid="{57B77A7C-86BB-4F94-8BE1-3FDA13BA2231}"/>
    <cellStyle name="Standaard 2 3 7 13" xfId="17239" xr:uid="{8C242AA6-45BF-4225-9E97-2EC0D03D66A0}"/>
    <cellStyle name="Standaard 2 3 7 2" xfId="102" xr:uid="{3B389C54-0494-46C0-A221-1B589D3BF369}"/>
    <cellStyle name="Standaard 2 3 7 2 10" xfId="10543" xr:uid="{7811A5CD-A896-4614-B117-279DE2FD3A2B}"/>
    <cellStyle name="Standaard 2 3 7 2 10 2" xfId="20984" xr:uid="{E53B6040-A7F4-4D43-9E2E-669625701B12}"/>
    <cellStyle name="Standaard 2 3 7 2 11" xfId="6852" xr:uid="{E8D92CE6-BE6B-42CA-AE30-81641F6D63CB}"/>
    <cellStyle name="Standaard 2 3 7 2 12" xfId="17293" xr:uid="{9CAEFC2F-E120-4F61-9AC6-2C0BDB7B4341}"/>
    <cellStyle name="Standaard 2 3 7 2 2" xfId="322" xr:uid="{EA18F0E7-F865-4A86-B70E-51D88ACE35AE}"/>
    <cellStyle name="Standaard 2 3 7 2 2 10" xfId="17569" xr:uid="{C8A9FC60-18B9-4E1C-A6E9-A19A8D8CD0FA}"/>
    <cellStyle name="Standaard 2 3 7 2 2 2" xfId="818" xr:uid="{67C36A45-4A6B-4E35-BFF7-941ACFA7320F}"/>
    <cellStyle name="Standaard 2 3 7 2 2 2 2" xfId="4516" xr:uid="{8E68C64D-DB07-4635-AFF8-4FC6DA813664}"/>
    <cellStyle name="Standaard 2 3 7 2 2 2 2 2" xfId="14957" xr:uid="{A8346EAD-4594-49B6-AFE0-0DA077ACDE61}"/>
    <cellStyle name="Standaard 2 3 7 2 2 2 2 3" xfId="25398" xr:uid="{035A85F9-2067-4D30-B01A-934C0BCB703D}"/>
    <cellStyle name="Standaard 2 3 7 2 2 2 3" xfId="11259" xr:uid="{C91DAE54-B08A-484A-8771-77BFE1B9E9AC}"/>
    <cellStyle name="Standaard 2 3 7 2 2 2 3 2" xfId="21700" xr:uid="{287C756F-0395-4016-9F63-D54ABEFCE6D1}"/>
    <cellStyle name="Standaard 2 3 7 2 2 2 4" xfId="8214" xr:uid="{1E30060A-36A7-4681-81E6-7F96EA2657D1}"/>
    <cellStyle name="Standaard 2 3 7 2 2 2 5" xfId="18655" xr:uid="{8F88DA8B-7EF5-4299-8E8D-3740281509CE}"/>
    <cellStyle name="Standaard 2 3 7 2 2 3" xfId="1471" xr:uid="{D52D3626-AB98-4E00-83A4-98B103F62B8C}"/>
    <cellStyle name="Standaard 2 3 7 2 2 3 2" xfId="5169" xr:uid="{68D9CC40-8BF0-47C4-90B0-6F6764E41076}"/>
    <cellStyle name="Standaard 2 3 7 2 2 3 2 2" xfId="15610" xr:uid="{677A3562-2CFE-4035-B73C-C290EC214E2B}"/>
    <cellStyle name="Standaard 2 3 7 2 2 3 2 3" xfId="26051" xr:uid="{E4038990-688E-485D-B7FB-D75A6678901B}"/>
    <cellStyle name="Standaard 2 3 7 2 2 3 3" xfId="11912" xr:uid="{B0EF1628-1979-4BC9-892A-A12BD2C70E70}"/>
    <cellStyle name="Standaard 2 3 7 2 2 3 3 2" xfId="22353" xr:uid="{97CC6239-73E9-4AAB-8A24-4C36E7BF3C06}"/>
    <cellStyle name="Standaard 2 3 7 2 2 3 4" xfId="8867" xr:uid="{1F18C088-8AD2-4A1E-B86F-A2030114BBCF}"/>
    <cellStyle name="Standaard 2 3 7 2 2 3 5" xfId="19308" xr:uid="{EBE18DB5-35BA-43BE-9E3D-BD740AB940AE}"/>
    <cellStyle name="Standaard 2 3 7 2 2 4" xfId="2124" xr:uid="{482BEEE9-F0CB-449F-A30A-B3A5BEC92CD0}"/>
    <cellStyle name="Standaard 2 3 7 2 2 4 2" xfId="5822" xr:uid="{444CDDD6-116B-477E-8E42-9A1E55179471}"/>
    <cellStyle name="Standaard 2 3 7 2 2 4 2 2" xfId="16263" xr:uid="{DB8B4549-6A8E-401B-B3BA-D597746C914B}"/>
    <cellStyle name="Standaard 2 3 7 2 2 4 2 3" xfId="26704" xr:uid="{CBDA937D-16B6-4F23-91D6-C4B8BE7A667D}"/>
    <cellStyle name="Standaard 2 3 7 2 2 4 3" xfId="12565" xr:uid="{469BB69B-5486-4287-A21A-BE98E922B142}"/>
    <cellStyle name="Standaard 2 3 7 2 2 4 3 2" xfId="23006" xr:uid="{FA405EB5-DCAD-485D-8B50-1D2A77858C3F}"/>
    <cellStyle name="Standaard 2 3 7 2 2 4 4" xfId="9520" xr:uid="{A40B3FC1-2F77-4102-B470-179DE90E91A8}"/>
    <cellStyle name="Standaard 2 3 7 2 2 4 5" xfId="19961" xr:uid="{EB919C8A-8E00-4129-887C-00DCFBFCCD32}"/>
    <cellStyle name="Standaard 2 3 7 2 2 5" xfId="2777" xr:uid="{5BD16B0C-0C4D-4D01-93BB-B036FF2048AF}"/>
    <cellStyle name="Standaard 2 3 7 2 2 5 2" xfId="6475" xr:uid="{9D312B87-81E6-49C0-A99E-F7F420098CB1}"/>
    <cellStyle name="Standaard 2 3 7 2 2 5 2 2" xfId="16916" xr:uid="{BA136709-EDDA-45ED-AB9D-FDA9BF1302AC}"/>
    <cellStyle name="Standaard 2 3 7 2 2 5 2 3" xfId="27357" xr:uid="{5170D35C-E7EE-4D19-98A9-5C61BC8CF92F}"/>
    <cellStyle name="Standaard 2 3 7 2 2 5 3" xfId="13218" xr:uid="{27D29B91-CB70-49A9-8547-3DFC283D4A04}"/>
    <cellStyle name="Standaard 2 3 7 2 2 5 3 2" xfId="23659" xr:uid="{DEC70A23-12D6-4E38-9571-D54912F24E5D}"/>
    <cellStyle name="Standaard 2 3 7 2 2 5 4" xfId="10173" xr:uid="{05FDBC5D-EB46-4F2A-83ED-E0ADF22A96DB}"/>
    <cellStyle name="Standaard 2 3 7 2 2 5 5" xfId="20614" xr:uid="{474B7D46-02F2-435C-8932-87C0142A573F}"/>
    <cellStyle name="Standaard 2 3 7 2 2 6" xfId="4020" xr:uid="{8F150FB6-2629-41F1-AFEF-3135E0A61788}"/>
    <cellStyle name="Standaard 2 3 7 2 2 6 2" xfId="14461" xr:uid="{D971D228-CA77-4914-8269-EC288004DC4B}"/>
    <cellStyle name="Standaard 2 3 7 2 2 6 2 2" xfId="24902" xr:uid="{763DA7AB-B5AE-4559-91D4-6292BD47CB58}"/>
    <cellStyle name="Standaard 2 3 7 2 2 6 3" xfId="7718" xr:uid="{36B2C3E2-63DC-41D0-9016-9824CA4B6B30}"/>
    <cellStyle name="Standaard 2 3 7 2 2 6 4" xfId="18159" xr:uid="{F959C2F6-5DCD-4880-939F-F41EE34D087E}"/>
    <cellStyle name="Standaard 2 3 7 2 2 7" xfId="3430" xr:uid="{7E2D95FB-0B14-4DAF-B0E5-D9E596717D7A}"/>
    <cellStyle name="Standaard 2 3 7 2 2 7 2" xfId="13871" xr:uid="{5335431F-A05A-411D-B111-F315E03CEACC}"/>
    <cellStyle name="Standaard 2 3 7 2 2 7 3" xfId="24312" xr:uid="{25DF06B8-917D-416A-AE76-489A1710FC21}"/>
    <cellStyle name="Standaard 2 3 7 2 2 8" xfId="10763" xr:uid="{DCF6EF79-3D1F-483E-887C-8B1354CAB1DE}"/>
    <cellStyle name="Standaard 2 3 7 2 2 8 2" xfId="21204" xr:uid="{52B586D9-9B74-41FB-99C2-6E801BCE9469}"/>
    <cellStyle name="Standaard 2 3 7 2 2 9" xfId="7128" xr:uid="{D26963A1-465C-4602-858F-107D9DB6AF28}"/>
    <cellStyle name="Standaard 2 3 7 2 3" xfId="819" xr:uid="{25F1D2F0-6428-40B9-83A2-3CD7CC10C0AF}"/>
    <cellStyle name="Standaard 2 3 7 2 3 2" xfId="1472" xr:uid="{8CC5F721-38F2-47F1-B549-9CE39485A2B4}"/>
    <cellStyle name="Standaard 2 3 7 2 3 2 2" xfId="5170" xr:uid="{00268DFC-A9A5-4499-8A1C-AE2C43AE77D8}"/>
    <cellStyle name="Standaard 2 3 7 2 3 2 2 2" xfId="15611" xr:uid="{1334B3BA-DEA2-45E8-9E25-1EFB5B808A76}"/>
    <cellStyle name="Standaard 2 3 7 2 3 2 2 3" xfId="26052" xr:uid="{6CF5EDE3-4A12-4F48-BA0D-3674CA5A726A}"/>
    <cellStyle name="Standaard 2 3 7 2 3 2 3" xfId="11913" xr:uid="{FBD01C7B-C82D-434A-AE3F-A2F784322B21}"/>
    <cellStyle name="Standaard 2 3 7 2 3 2 3 2" xfId="22354" xr:uid="{D8B0D9D1-7B01-45B1-9334-EC4EA35787B6}"/>
    <cellStyle name="Standaard 2 3 7 2 3 2 4" xfId="8868" xr:uid="{B0812376-866B-4413-8ADC-DE9BA5F11DCD}"/>
    <cellStyle name="Standaard 2 3 7 2 3 2 5" xfId="19309" xr:uid="{B275CA17-A97F-4505-8361-6E302D2AE6B0}"/>
    <cellStyle name="Standaard 2 3 7 2 3 3" xfId="2125" xr:uid="{DE635FC9-33FC-4AE0-BE21-2659169C7A7C}"/>
    <cellStyle name="Standaard 2 3 7 2 3 3 2" xfId="5823" xr:uid="{2F29D482-70DD-41F6-9CC0-007022341665}"/>
    <cellStyle name="Standaard 2 3 7 2 3 3 2 2" xfId="16264" xr:uid="{CF8569C9-38C2-4B65-8CEB-8F46389C9990}"/>
    <cellStyle name="Standaard 2 3 7 2 3 3 2 3" xfId="26705" xr:uid="{BB012817-A5A5-43FB-91C4-00A0C9697AFB}"/>
    <cellStyle name="Standaard 2 3 7 2 3 3 3" xfId="12566" xr:uid="{FD33E1B7-4672-4CF9-B705-3322C246774D}"/>
    <cellStyle name="Standaard 2 3 7 2 3 3 3 2" xfId="23007" xr:uid="{A2E99C99-51CC-41B8-A7BA-1081BAC81C36}"/>
    <cellStyle name="Standaard 2 3 7 2 3 3 4" xfId="9521" xr:uid="{5AEBB0EA-46B7-4E5F-B311-75EEB2CAA091}"/>
    <cellStyle name="Standaard 2 3 7 2 3 3 5" xfId="19962" xr:uid="{307F5AE2-4C86-4E87-A042-963A7EAFBFA1}"/>
    <cellStyle name="Standaard 2 3 7 2 3 4" xfId="2778" xr:uid="{1D7F9869-CA96-4CEA-A276-E5F844A2DB3E}"/>
    <cellStyle name="Standaard 2 3 7 2 3 4 2" xfId="6476" xr:uid="{7140F7C8-8F1D-43E0-87BE-7C862662E545}"/>
    <cellStyle name="Standaard 2 3 7 2 3 4 2 2" xfId="16917" xr:uid="{B529D2BC-E497-4704-8D65-E89C6CF0AF74}"/>
    <cellStyle name="Standaard 2 3 7 2 3 4 2 3" xfId="27358" xr:uid="{DD9997AC-A009-47F1-B319-64CCA34C7FD3}"/>
    <cellStyle name="Standaard 2 3 7 2 3 4 3" xfId="13219" xr:uid="{DA5890E4-F715-48E2-9A1F-63BB7C336042}"/>
    <cellStyle name="Standaard 2 3 7 2 3 4 3 2" xfId="23660" xr:uid="{97B3C190-FAEE-44F8-BFFC-CBEC4E5584F0}"/>
    <cellStyle name="Standaard 2 3 7 2 3 4 4" xfId="10174" xr:uid="{0601E960-3462-4FBA-B049-F8B2FD8DE1C5}"/>
    <cellStyle name="Standaard 2 3 7 2 3 4 5" xfId="20615" xr:uid="{9C825B41-FEE3-43D9-A74F-7F739FE119EC}"/>
    <cellStyle name="Standaard 2 3 7 2 3 5" xfId="4517" xr:uid="{25C0C710-13E5-4957-B91E-9E651C798D6E}"/>
    <cellStyle name="Standaard 2 3 7 2 3 5 2" xfId="14958" xr:uid="{ED12882A-B06D-4BB1-9D73-250914E2E14F}"/>
    <cellStyle name="Standaard 2 3 7 2 3 5 2 2" xfId="25399" xr:uid="{BBF82859-87CD-44AB-B922-7006FF4C273D}"/>
    <cellStyle name="Standaard 2 3 7 2 3 5 3" xfId="8215" xr:uid="{A09606A6-B243-460A-8FAD-048712B906E8}"/>
    <cellStyle name="Standaard 2 3 7 2 3 5 4" xfId="18656" xr:uid="{4481F563-8FA0-49FA-BD7C-3940AC4ED3F0}"/>
    <cellStyle name="Standaard 2 3 7 2 3 6" xfId="3431" xr:uid="{E0B0B7DA-9095-4BF3-9C63-815AE6D66B9D}"/>
    <cellStyle name="Standaard 2 3 7 2 3 6 2" xfId="13872" xr:uid="{C459AA45-528E-4BFB-B51F-3822FFD41DC3}"/>
    <cellStyle name="Standaard 2 3 7 2 3 6 3" xfId="24313" xr:uid="{B9841646-0E7E-494F-B601-F927ABF58CE2}"/>
    <cellStyle name="Standaard 2 3 7 2 3 7" xfId="11260" xr:uid="{12DC7EB0-0012-455E-88DE-4A8900CCD981}"/>
    <cellStyle name="Standaard 2 3 7 2 3 7 2" xfId="21701" xr:uid="{18DF216D-D38A-4D98-89C9-2977A9B44CF5}"/>
    <cellStyle name="Standaard 2 3 7 2 3 8" xfId="7129" xr:uid="{5C4861E4-B9B9-4BFA-9B88-A5290D741194}"/>
    <cellStyle name="Standaard 2 3 7 2 3 9" xfId="17570" xr:uid="{EEC1F046-3F2E-4066-A8EF-87F4E08088A5}"/>
    <cellStyle name="Standaard 2 3 7 2 4" xfId="542" xr:uid="{B9683933-83A0-463D-B0BE-9185C6F11756}"/>
    <cellStyle name="Standaard 2 3 7 2 4 2" xfId="4240" xr:uid="{114C348A-AAC5-4270-8655-C179351511BF}"/>
    <cellStyle name="Standaard 2 3 7 2 4 2 2" xfId="14681" xr:uid="{21A189A1-ED8B-422E-ADA9-DBC0586C2886}"/>
    <cellStyle name="Standaard 2 3 7 2 4 2 3" xfId="25122" xr:uid="{9A2A25D0-0706-4188-BA11-EB55BB8E5563}"/>
    <cellStyle name="Standaard 2 3 7 2 4 3" xfId="10983" xr:uid="{AD48C90F-6DC3-4380-8276-CBD7BFBAE054}"/>
    <cellStyle name="Standaard 2 3 7 2 4 3 2" xfId="21424" xr:uid="{2DE84335-2B22-471B-AEB7-A00C9AB6D01F}"/>
    <cellStyle name="Standaard 2 3 7 2 4 4" xfId="7938" xr:uid="{2C2D6765-B19E-4CE6-836C-6224675BDC3E}"/>
    <cellStyle name="Standaard 2 3 7 2 4 5" xfId="18379" xr:uid="{291FA321-1603-41B6-BD84-3D0F68ED4ED0}"/>
    <cellStyle name="Standaard 2 3 7 2 5" xfId="1195" xr:uid="{DE818C03-4F15-4AE3-BC67-A163C02EFA3F}"/>
    <cellStyle name="Standaard 2 3 7 2 5 2" xfId="4893" xr:uid="{814DE42D-3BC5-4225-9D9E-3E3465DF2A3E}"/>
    <cellStyle name="Standaard 2 3 7 2 5 2 2" xfId="15334" xr:uid="{3FAC01A6-74CE-4336-AA37-9E3D9FAEA9CE}"/>
    <cellStyle name="Standaard 2 3 7 2 5 2 3" xfId="25775" xr:uid="{5816BE72-AC7E-4BA9-864E-40DD07B34B10}"/>
    <cellStyle name="Standaard 2 3 7 2 5 3" xfId="11636" xr:uid="{1185F6BB-A5EA-45A0-B233-29C88836212B}"/>
    <cellStyle name="Standaard 2 3 7 2 5 3 2" xfId="22077" xr:uid="{7F47CB21-D6F4-49B2-8956-A1B5D4AAE069}"/>
    <cellStyle name="Standaard 2 3 7 2 5 4" xfId="8591" xr:uid="{2A42ED85-D261-4265-88D6-49FFE5525387}"/>
    <cellStyle name="Standaard 2 3 7 2 5 5" xfId="19032" xr:uid="{A64DB021-DA3E-42AA-9C5D-7169AE1CEE64}"/>
    <cellStyle name="Standaard 2 3 7 2 6" xfId="1848" xr:uid="{DEA223F0-ABC9-46AE-AE7C-A6F4E1A7764C}"/>
    <cellStyle name="Standaard 2 3 7 2 6 2" xfId="5546" xr:uid="{632C372E-1729-4041-810E-C43749A0D016}"/>
    <cellStyle name="Standaard 2 3 7 2 6 2 2" xfId="15987" xr:uid="{7CCB83A3-6B0F-4FAE-9DD7-0C4FDEE1042A}"/>
    <cellStyle name="Standaard 2 3 7 2 6 2 3" xfId="26428" xr:uid="{99B8DB40-9F01-4E65-857F-505E6594A2AE}"/>
    <cellStyle name="Standaard 2 3 7 2 6 3" xfId="12289" xr:uid="{77F44A42-8481-428B-B75D-3DBC6C7DF336}"/>
    <cellStyle name="Standaard 2 3 7 2 6 3 2" xfId="22730" xr:uid="{C2C0C0B7-0ACB-4421-8BA8-F43A2DB12C5A}"/>
    <cellStyle name="Standaard 2 3 7 2 6 4" xfId="9244" xr:uid="{6180A187-3DA5-4A1B-A85D-433FECA0ABC6}"/>
    <cellStyle name="Standaard 2 3 7 2 6 5" xfId="19685" xr:uid="{2DF522B9-1837-4393-95C7-DBF72061B3EC}"/>
    <cellStyle name="Standaard 2 3 7 2 7" xfId="2501" xr:uid="{DC0D15E4-3B8E-45CA-A7C2-E81FF9C01806}"/>
    <cellStyle name="Standaard 2 3 7 2 7 2" xfId="6199" xr:uid="{70925668-9672-4528-B2DD-0113C309A996}"/>
    <cellStyle name="Standaard 2 3 7 2 7 2 2" xfId="16640" xr:uid="{4CE9610D-B1B8-424E-85F9-87F781C72740}"/>
    <cellStyle name="Standaard 2 3 7 2 7 2 3" xfId="27081" xr:uid="{17C5825E-1422-46B8-9194-9A7C3FCBEC56}"/>
    <cellStyle name="Standaard 2 3 7 2 7 3" xfId="12942" xr:uid="{83E47742-86FF-4505-AA06-F377EF03D3BC}"/>
    <cellStyle name="Standaard 2 3 7 2 7 3 2" xfId="23383" xr:uid="{8AAB58A1-8C53-4B56-B526-49BFA1F90787}"/>
    <cellStyle name="Standaard 2 3 7 2 7 4" xfId="9897" xr:uid="{744EEBE6-B38C-454D-9F0E-D0DA44740DA1}"/>
    <cellStyle name="Standaard 2 3 7 2 7 5" xfId="20338" xr:uid="{268F6745-9E64-4FBE-BC14-444291DCAA94}"/>
    <cellStyle name="Standaard 2 3 7 2 8" xfId="3800" xr:uid="{2810B45A-7448-4431-8D75-62CCB86C0CD9}"/>
    <cellStyle name="Standaard 2 3 7 2 8 2" xfId="14241" xr:uid="{E2039261-AE42-44AA-833C-641341C39EC8}"/>
    <cellStyle name="Standaard 2 3 7 2 8 2 2" xfId="24682" xr:uid="{8A5AFB89-E450-4778-B395-DC9E4EDD2328}"/>
    <cellStyle name="Standaard 2 3 7 2 8 3" xfId="7498" xr:uid="{1405DF9B-FA2B-4D35-9BE0-23FC7B7863BC}"/>
    <cellStyle name="Standaard 2 3 7 2 8 4" xfId="17939" xr:uid="{67B9F5C2-F8B5-48ED-857B-4D25E2092153}"/>
    <cellStyle name="Standaard 2 3 7 2 9" xfId="3154" xr:uid="{AF85DE69-B0F3-4648-879F-077AEDB34117}"/>
    <cellStyle name="Standaard 2 3 7 2 9 2" xfId="13595" xr:uid="{77385778-6327-478A-B369-D40C1DCFFEF1}"/>
    <cellStyle name="Standaard 2 3 7 2 9 3" xfId="24036" xr:uid="{B99E8787-2CCC-4079-990F-883FB8306809}"/>
    <cellStyle name="Standaard 2 3 7 3" xfId="268" xr:uid="{E50F7E4C-EC82-4428-A13F-AC3F5542BFF2}"/>
    <cellStyle name="Standaard 2 3 7 3 10" xfId="17571" xr:uid="{DA6147FF-42A8-4FEB-AA1A-D24CF4869271}"/>
    <cellStyle name="Standaard 2 3 7 3 2" xfId="820" xr:uid="{C45AECB1-2658-4777-81DE-42C39354B293}"/>
    <cellStyle name="Standaard 2 3 7 3 2 2" xfId="4518" xr:uid="{768431C1-30B7-4E2C-9197-A7A9F47ADE75}"/>
    <cellStyle name="Standaard 2 3 7 3 2 2 2" xfId="14959" xr:uid="{9FF93259-4B91-4063-BC5C-3AEC1CD8F758}"/>
    <cellStyle name="Standaard 2 3 7 3 2 2 3" xfId="25400" xr:uid="{1A6A4082-64AD-4501-82C0-ED5108AFFECA}"/>
    <cellStyle name="Standaard 2 3 7 3 2 3" xfId="11261" xr:uid="{48E74A9B-A1AE-439D-9589-CA8DAC53E1EF}"/>
    <cellStyle name="Standaard 2 3 7 3 2 3 2" xfId="21702" xr:uid="{1BFF4D92-08AE-4192-A241-3A18676F2310}"/>
    <cellStyle name="Standaard 2 3 7 3 2 4" xfId="8216" xr:uid="{59CB4162-60B9-45CD-9349-C519DEEB03EC}"/>
    <cellStyle name="Standaard 2 3 7 3 2 5" xfId="18657" xr:uid="{31F69A0C-690E-4DC9-B055-BACDF82AB468}"/>
    <cellStyle name="Standaard 2 3 7 3 3" xfId="1473" xr:uid="{7B50FDAD-DD98-4CFF-844F-60704FF89254}"/>
    <cellStyle name="Standaard 2 3 7 3 3 2" xfId="5171" xr:uid="{38F57970-A095-44DA-AA1B-11536713BF93}"/>
    <cellStyle name="Standaard 2 3 7 3 3 2 2" xfId="15612" xr:uid="{1CD06A03-BA39-4791-A94E-BB27EC33E43F}"/>
    <cellStyle name="Standaard 2 3 7 3 3 2 3" xfId="26053" xr:uid="{15A84398-986E-41F3-A224-8C48E9804CFE}"/>
    <cellStyle name="Standaard 2 3 7 3 3 3" xfId="11914" xr:uid="{D5D2F80A-484B-4F6F-90CB-4CAAE3EF41D9}"/>
    <cellStyle name="Standaard 2 3 7 3 3 3 2" xfId="22355" xr:uid="{6CFAC7A0-4A99-4D36-A654-3EAD9252976B}"/>
    <cellStyle name="Standaard 2 3 7 3 3 4" xfId="8869" xr:uid="{6821717E-72B7-40C0-B25B-E827C855502A}"/>
    <cellStyle name="Standaard 2 3 7 3 3 5" xfId="19310" xr:uid="{7933F1F6-B0C2-4AD0-855C-622C9522F6EA}"/>
    <cellStyle name="Standaard 2 3 7 3 4" xfId="2126" xr:uid="{F24148B0-1870-45D7-ABA5-4EDB9D480233}"/>
    <cellStyle name="Standaard 2 3 7 3 4 2" xfId="5824" xr:uid="{A87D49CE-C75F-41D4-8063-7AB4DECB6FFF}"/>
    <cellStyle name="Standaard 2 3 7 3 4 2 2" xfId="16265" xr:uid="{D8C206D3-7671-4954-BD8C-6FC42582E0EC}"/>
    <cellStyle name="Standaard 2 3 7 3 4 2 3" xfId="26706" xr:uid="{F974C9A5-1E04-4C8E-8641-37C2BDA3B51F}"/>
    <cellStyle name="Standaard 2 3 7 3 4 3" xfId="12567" xr:uid="{E4345CAA-634B-486C-938B-A3A94C29E253}"/>
    <cellStyle name="Standaard 2 3 7 3 4 3 2" xfId="23008" xr:uid="{25FA346D-D7B9-42A5-973E-9CD695838862}"/>
    <cellStyle name="Standaard 2 3 7 3 4 4" xfId="9522" xr:uid="{86E55A35-22A2-48EA-BBD9-C577765871BA}"/>
    <cellStyle name="Standaard 2 3 7 3 4 5" xfId="19963" xr:uid="{3E295967-81A1-4F0A-B9CE-F00D32AC64CC}"/>
    <cellStyle name="Standaard 2 3 7 3 5" xfId="2779" xr:uid="{D7F66E4D-5D17-47E2-8453-23CA8F96962D}"/>
    <cellStyle name="Standaard 2 3 7 3 5 2" xfId="6477" xr:uid="{9FD9818E-BA23-4622-A58D-9F8CF9D7A687}"/>
    <cellStyle name="Standaard 2 3 7 3 5 2 2" xfId="16918" xr:uid="{EBD82889-81CE-4C90-88F5-AD681D01BDE1}"/>
    <cellStyle name="Standaard 2 3 7 3 5 2 3" xfId="27359" xr:uid="{E147E8B6-4EE6-4A5E-B7B1-52DC84B1ED41}"/>
    <cellStyle name="Standaard 2 3 7 3 5 3" xfId="13220" xr:uid="{26EE5C82-0DDB-401C-855C-9A42431A932C}"/>
    <cellStyle name="Standaard 2 3 7 3 5 3 2" xfId="23661" xr:uid="{B3E81544-0D66-41CF-A18F-CA020550FFB8}"/>
    <cellStyle name="Standaard 2 3 7 3 5 4" xfId="10175" xr:uid="{B89179F4-69FB-463F-82F0-60175AE32A60}"/>
    <cellStyle name="Standaard 2 3 7 3 5 5" xfId="20616" xr:uid="{ECDE98F7-889F-4754-AF16-A97884A98268}"/>
    <cellStyle name="Standaard 2 3 7 3 6" xfId="3966" xr:uid="{C6D8B61F-2584-4F2B-B02A-9AD172F3FE34}"/>
    <cellStyle name="Standaard 2 3 7 3 6 2" xfId="14407" xr:uid="{90AC6F96-2FD7-4D32-B7A6-D6ADC9D82D4C}"/>
    <cellStyle name="Standaard 2 3 7 3 6 2 2" xfId="24848" xr:uid="{3C78E5B2-34CE-4DE0-9397-D86B1A892B91}"/>
    <cellStyle name="Standaard 2 3 7 3 6 3" xfId="7664" xr:uid="{F808D4DE-CADA-4DFF-935E-1A3FBDB13F23}"/>
    <cellStyle name="Standaard 2 3 7 3 6 4" xfId="18105" xr:uid="{7AE4FD2F-A2A7-41F9-A0F7-50E8D70B2180}"/>
    <cellStyle name="Standaard 2 3 7 3 7" xfId="3432" xr:uid="{D02D1DB0-BA30-4733-BD49-237B1C6A8F71}"/>
    <cellStyle name="Standaard 2 3 7 3 7 2" xfId="13873" xr:uid="{B1C3F1A4-D1FF-42CA-87E5-056619AB4D47}"/>
    <cellStyle name="Standaard 2 3 7 3 7 3" xfId="24314" xr:uid="{50FF7626-25F1-49C8-ABF6-B6F3BF4FE322}"/>
    <cellStyle name="Standaard 2 3 7 3 8" xfId="10709" xr:uid="{0237F37B-16B4-46B2-9AF3-5C24C91D2BA0}"/>
    <cellStyle name="Standaard 2 3 7 3 8 2" xfId="21150" xr:uid="{880B8093-D01D-42F0-B654-ED84726C442B}"/>
    <cellStyle name="Standaard 2 3 7 3 9" xfId="7130" xr:uid="{65AAD0E8-EFD4-4B00-A63F-CD9250069614}"/>
    <cellStyle name="Standaard 2 3 7 4" xfId="821" xr:uid="{0B6ADCDD-058A-45B2-951E-9F5511ADE336}"/>
    <cellStyle name="Standaard 2 3 7 4 2" xfId="1474" xr:uid="{39DC57FC-B062-441C-8743-9968A6E144A7}"/>
    <cellStyle name="Standaard 2 3 7 4 2 2" xfId="5172" xr:uid="{4EE0613F-8C0A-4C16-98E6-81FFDFABD3A5}"/>
    <cellStyle name="Standaard 2 3 7 4 2 2 2" xfId="15613" xr:uid="{3A444038-BE08-46FE-9ABE-CF53F58FF8D7}"/>
    <cellStyle name="Standaard 2 3 7 4 2 2 3" xfId="26054" xr:uid="{76F8B664-14D6-4BEA-9E95-C24E5624B04A}"/>
    <cellStyle name="Standaard 2 3 7 4 2 3" xfId="11915" xr:uid="{F5A3C2AD-0769-48B2-91AA-FB57B7FD0C14}"/>
    <cellStyle name="Standaard 2 3 7 4 2 3 2" xfId="22356" xr:uid="{3E1AF2C6-A4B3-4249-8932-A0B2FB461B93}"/>
    <cellStyle name="Standaard 2 3 7 4 2 4" xfId="8870" xr:uid="{1FF0A74E-73A0-4D88-877C-2FD017209D0D}"/>
    <cellStyle name="Standaard 2 3 7 4 2 5" xfId="19311" xr:uid="{6628DD3E-5310-4911-85AE-D14065E3070E}"/>
    <cellStyle name="Standaard 2 3 7 4 3" xfId="2127" xr:uid="{FC567246-3606-4ED6-B08F-7BEE5705B245}"/>
    <cellStyle name="Standaard 2 3 7 4 3 2" xfId="5825" xr:uid="{FD53FD8B-7614-498B-86FD-E3EECACA48C2}"/>
    <cellStyle name="Standaard 2 3 7 4 3 2 2" xfId="16266" xr:uid="{DBE0FCB7-4DB5-4BCA-AE6C-F4ABF9C2BC57}"/>
    <cellStyle name="Standaard 2 3 7 4 3 2 3" xfId="26707" xr:uid="{17382346-4A16-419A-AAEF-826BA18D1801}"/>
    <cellStyle name="Standaard 2 3 7 4 3 3" xfId="12568" xr:uid="{6F9E3A53-DFC0-4C5B-B8CE-89945E607D0A}"/>
    <cellStyle name="Standaard 2 3 7 4 3 3 2" xfId="23009" xr:uid="{054866DE-3772-4C4C-9E81-C6A8965760DA}"/>
    <cellStyle name="Standaard 2 3 7 4 3 4" xfId="9523" xr:uid="{E8CE1E14-87A0-4572-BAB0-30C2EE25299F}"/>
    <cellStyle name="Standaard 2 3 7 4 3 5" xfId="19964" xr:uid="{27C5A86E-B095-4117-AB6B-DAB10DB716E5}"/>
    <cellStyle name="Standaard 2 3 7 4 4" xfId="2780" xr:uid="{696EE695-0CDB-484B-A6FC-50DBEEEC223D}"/>
    <cellStyle name="Standaard 2 3 7 4 4 2" xfId="6478" xr:uid="{F9B9F976-2D57-45D0-ABF1-EE62343F7D32}"/>
    <cellStyle name="Standaard 2 3 7 4 4 2 2" xfId="16919" xr:uid="{50CA9625-DAC8-494F-BC42-33C5E51CBA5F}"/>
    <cellStyle name="Standaard 2 3 7 4 4 2 3" xfId="27360" xr:uid="{5657A290-BFDE-4269-87EF-87F9E7DACFFF}"/>
    <cellStyle name="Standaard 2 3 7 4 4 3" xfId="13221" xr:uid="{5E4A5CFA-0788-40B8-8F1D-FCF17E08F5FA}"/>
    <cellStyle name="Standaard 2 3 7 4 4 3 2" xfId="23662" xr:uid="{5A3ABB52-1D12-4038-AB58-7BE14DC2EEBD}"/>
    <cellStyle name="Standaard 2 3 7 4 4 4" xfId="10176" xr:uid="{A2839839-889C-4C46-858E-E61B33574AD8}"/>
    <cellStyle name="Standaard 2 3 7 4 4 5" xfId="20617" xr:uid="{49300A99-DD3E-41F0-A110-98E7FDD9DBA9}"/>
    <cellStyle name="Standaard 2 3 7 4 5" xfId="4519" xr:uid="{F465ADA6-E442-4D77-9DB5-599ED1441034}"/>
    <cellStyle name="Standaard 2 3 7 4 5 2" xfId="14960" xr:uid="{0D7DA917-91D7-4010-8AA0-BFA4075F20EF}"/>
    <cellStyle name="Standaard 2 3 7 4 5 2 2" xfId="25401" xr:uid="{A24EF5D4-32B3-452E-A3BD-056323F63803}"/>
    <cellStyle name="Standaard 2 3 7 4 5 3" xfId="8217" xr:uid="{10CD0C0C-233E-41E9-BD07-85EDBE6DE9AC}"/>
    <cellStyle name="Standaard 2 3 7 4 5 4" xfId="18658" xr:uid="{22D2B6B9-B5E5-4AE4-8EDF-093A4986060F}"/>
    <cellStyle name="Standaard 2 3 7 4 6" xfId="3433" xr:uid="{EE0B6A2F-6E8B-4E99-B3A0-1B2027399783}"/>
    <cellStyle name="Standaard 2 3 7 4 6 2" xfId="13874" xr:uid="{F7815F82-A3B4-4E7E-AD1F-96D93815990D}"/>
    <cellStyle name="Standaard 2 3 7 4 6 3" xfId="24315" xr:uid="{1E706B0F-66C6-4DDF-82CB-44314EDE8F67}"/>
    <cellStyle name="Standaard 2 3 7 4 7" xfId="11262" xr:uid="{CCF69FAB-C991-4C1F-9A9F-ABCD9F9D7A62}"/>
    <cellStyle name="Standaard 2 3 7 4 7 2" xfId="21703" xr:uid="{C48F0373-675A-437C-A26F-7164316EF3B9}"/>
    <cellStyle name="Standaard 2 3 7 4 8" xfId="7131" xr:uid="{0DEEA86F-78B1-4C25-9FE5-864A80A62379}"/>
    <cellStyle name="Standaard 2 3 7 4 9" xfId="17572" xr:uid="{8CAA7391-ACD6-4465-AB55-77866CE78C43}"/>
    <cellStyle name="Standaard 2 3 7 5" xfId="488" xr:uid="{6E20705B-7625-4D43-9449-EB1F34E238D3}"/>
    <cellStyle name="Standaard 2 3 7 5 2" xfId="4186" xr:uid="{8D9D803E-791A-4C19-9789-4C3843CEE9E8}"/>
    <cellStyle name="Standaard 2 3 7 5 2 2" xfId="14627" xr:uid="{F7AF9F5B-DED0-490B-8410-4596AFDA216E}"/>
    <cellStyle name="Standaard 2 3 7 5 2 3" xfId="25068" xr:uid="{BE8D4DE4-327F-42F2-98B2-8318DC622F8C}"/>
    <cellStyle name="Standaard 2 3 7 5 3" xfId="10929" xr:uid="{9A43DF5F-5E62-428E-B11B-B75131CB479D}"/>
    <cellStyle name="Standaard 2 3 7 5 3 2" xfId="21370" xr:uid="{3F987FF0-4D49-41CC-9BC1-6067A3B5260F}"/>
    <cellStyle name="Standaard 2 3 7 5 4" xfId="7884" xr:uid="{F8D0E642-E4E9-43A8-92FE-408CE45E5656}"/>
    <cellStyle name="Standaard 2 3 7 5 5" xfId="18325" xr:uid="{6D81FC9B-CC89-4244-9F62-B492D54500FE}"/>
    <cellStyle name="Standaard 2 3 7 6" xfId="1141" xr:uid="{360520A8-1DE5-4027-837E-F59C4AD63EB6}"/>
    <cellStyle name="Standaard 2 3 7 6 2" xfId="4839" xr:uid="{87B7F93E-B217-4052-9742-B7FD62EFA1D1}"/>
    <cellStyle name="Standaard 2 3 7 6 2 2" xfId="15280" xr:uid="{518CC360-E45E-4ADB-B282-8A6212102A79}"/>
    <cellStyle name="Standaard 2 3 7 6 2 3" xfId="25721" xr:uid="{48143171-E3C1-47D0-937C-C15459AA587D}"/>
    <cellStyle name="Standaard 2 3 7 6 3" xfId="11582" xr:uid="{F41999DB-83A9-482D-A442-C8FE8A32F48F}"/>
    <cellStyle name="Standaard 2 3 7 6 3 2" xfId="22023" xr:uid="{5188EFEE-BF96-476B-817A-EF9F63597C35}"/>
    <cellStyle name="Standaard 2 3 7 6 4" xfId="8537" xr:uid="{04330223-4409-4963-9D32-D7DAABEA25C0}"/>
    <cellStyle name="Standaard 2 3 7 6 5" xfId="18978" xr:uid="{6003F5F6-8E60-4356-831E-CD35669F69B9}"/>
    <cellStyle name="Standaard 2 3 7 7" xfId="1794" xr:uid="{23C3CCCE-C48C-4CD3-87FC-DB00E5D2A4D0}"/>
    <cellStyle name="Standaard 2 3 7 7 2" xfId="5492" xr:uid="{9922D063-3941-440B-AB3F-EDA95C7AA642}"/>
    <cellStyle name="Standaard 2 3 7 7 2 2" xfId="15933" xr:uid="{8F8C24CD-11FE-4C7B-B935-A06AED972963}"/>
    <cellStyle name="Standaard 2 3 7 7 2 3" xfId="26374" xr:uid="{6CD8EAAA-F99C-4FEF-AF1F-3DAFBB5942E1}"/>
    <cellStyle name="Standaard 2 3 7 7 3" xfId="12235" xr:uid="{1B173E19-9797-4B3B-A2EC-9DCC03A13BA3}"/>
    <cellStyle name="Standaard 2 3 7 7 3 2" xfId="22676" xr:uid="{A2E2B5F8-ED76-49BE-A765-0BF23289A3D0}"/>
    <cellStyle name="Standaard 2 3 7 7 4" xfId="9190" xr:uid="{1B3DF809-0774-4003-9E4A-B907EF9A982F}"/>
    <cellStyle name="Standaard 2 3 7 7 5" xfId="19631" xr:uid="{C0AD75BE-5923-43E9-9888-9831BBAF26F0}"/>
    <cellStyle name="Standaard 2 3 7 8" xfId="2447" xr:uid="{6A576D47-B12C-49CD-88A8-679174068E27}"/>
    <cellStyle name="Standaard 2 3 7 8 2" xfId="6145" xr:uid="{B4E519D8-3C28-413E-B6F2-E68F38674AF7}"/>
    <cellStyle name="Standaard 2 3 7 8 2 2" xfId="16586" xr:uid="{EA05F14C-4F07-49AD-A635-3E11D1B5D3E9}"/>
    <cellStyle name="Standaard 2 3 7 8 2 3" xfId="27027" xr:uid="{BD138477-EA3D-412D-AD35-6210A50C7AF7}"/>
    <cellStyle name="Standaard 2 3 7 8 3" xfId="12888" xr:uid="{BE84EB34-FFF0-4FC8-A17E-D3C1FBA26B8A}"/>
    <cellStyle name="Standaard 2 3 7 8 3 2" xfId="23329" xr:uid="{30D868B3-C784-4E3C-9840-E195785A8E96}"/>
    <cellStyle name="Standaard 2 3 7 8 4" xfId="9843" xr:uid="{7949CF20-F87D-45D0-A78B-84E9B6CC8D08}"/>
    <cellStyle name="Standaard 2 3 7 8 5" xfId="20284" xr:uid="{DBE7BD64-B37D-45E1-9F55-2D33EF5988C8}"/>
    <cellStyle name="Standaard 2 3 7 9" xfId="3746" xr:uid="{47FF1466-5BB2-4FA2-B544-29A0ED7BEBED}"/>
    <cellStyle name="Standaard 2 3 7 9 2" xfId="14187" xr:uid="{6E3CE95B-C127-44F4-928B-187B626190E9}"/>
    <cellStyle name="Standaard 2 3 7 9 2 2" xfId="24628" xr:uid="{857BC58C-B9DF-4A52-BE2D-76D60E502EBB}"/>
    <cellStyle name="Standaard 2 3 7 9 3" xfId="7444" xr:uid="{7333148F-39CC-492C-B114-08B7FBDE3D19}"/>
    <cellStyle name="Standaard 2 3 7 9 4" xfId="17885" xr:uid="{80B12068-F337-4804-A2E8-6D294A08526F}"/>
    <cellStyle name="Standaard 2 3 8" xfId="55" xr:uid="{76F00591-B2B3-4674-8A22-FEFD23F31DB7}"/>
    <cellStyle name="Standaard 2 3 8 10" xfId="3107" xr:uid="{85FA9E51-CE58-4C48-B4A3-005477641121}"/>
    <cellStyle name="Standaard 2 3 8 10 2" xfId="13548" xr:uid="{5AB11344-FD19-4C12-BE62-6D1AFE385478}"/>
    <cellStyle name="Standaard 2 3 8 10 3" xfId="23989" xr:uid="{CEE61E54-9607-41FF-8EDE-E61AF7EEDA0E}"/>
    <cellStyle name="Standaard 2 3 8 11" xfId="10496" xr:uid="{4CEC8CD9-30C4-4DF4-9D8E-6397FF22B58B}"/>
    <cellStyle name="Standaard 2 3 8 11 2" xfId="20937" xr:uid="{B180CFCF-A81F-4769-A637-1C5ED563B213}"/>
    <cellStyle name="Standaard 2 3 8 12" xfId="6805" xr:uid="{8147A604-0CE0-41AC-B9B9-9CB65D27D85D}"/>
    <cellStyle name="Standaard 2 3 8 13" xfId="17246" xr:uid="{EA90B801-997A-44DF-AC3E-D80563FBE986}"/>
    <cellStyle name="Standaard 2 3 8 2" xfId="109" xr:uid="{6F6E00F1-7F2E-438F-B2B1-158B4C7DCA5A}"/>
    <cellStyle name="Standaard 2 3 8 2 10" xfId="10550" xr:uid="{F1CC2333-2A05-4B43-9F35-EE820F1B0699}"/>
    <cellStyle name="Standaard 2 3 8 2 10 2" xfId="20991" xr:uid="{0614DA1D-C6BF-45D9-B3E6-023DAA26DD2D}"/>
    <cellStyle name="Standaard 2 3 8 2 11" xfId="6859" xr:uid="{56F45A9F-754B-48C4-AAAF-8E421D3B161C}"/>
    <cellStyle name="Standaard 2 3 8 2 12" xfId="17300" xr:uid="{BF39F10A-6EBC-4295-AF2B-ECD1EC959A37}"/>
    <cellStyle name="Standaard 2 3 8 2 2" xfId="329" xr:uid="{F89A5737-5A43-48C7-B8A4-7579F3803603}"/>
    <cellStyle name="Standaard 2 3 8 2 2 10" xfId="17573" xr:uid="{1C925E85-27E4-4029-A2F2-9FAED14F2C48}"/>
    <cellStyle name="Standaard 2 3 8 2 2 2" xfId="822" xr:uid="{EA8E3F66-BBBA-4AB4-8DF2-AF8A8BB3A753}"/>
    <cellStyle name="Standaard 2 3 8 2 2 2 2" xfId="4520" xr:uid="{F554F3D9-EBE2-4887-879F-5EB6269DFD74}"/>
    <cellStyle name="Standaard 2 3 8 2 2 2 2 2" xfId="14961" xr:uid="{6A669105-CE32-4F3C-850E-8B8379333523}"/>
    <cellStyle name="Standaard 2 3 8 2 2 2 2 3" xfId="25402" xr:uid="{C6B3C69A-CD84-4599-B31E-A5A26DF1E771}"/>
    <cellStyle name="Standaard 2 3 8 2 2 2 3" xfId="11263" xr:uid="{FF57A468-FD23-4781-AAEC-5CEDD16D586D}"/>
    <cellStyle name="Standaard 2 3 8 2 2 2 3 2" xfId="21704" xr:uid="{80058878-6506-4479-BA05-0523381FA823}"/>
    <cellStyle name="Standaard 2 3 8 2 2 2 4" xfId="8218" xr:uid="{2A1665E0-B3F6-4FE7-BDBC-728ABEAB789C}"/>
    <cellStyle name="Standaard 2 3 8 2 2 2 5" xfId="18659" xr:uid="{3FC89115-9DB6-4AAA-83D9-1D9F03C4F677}"/>
    <cellStyle name="Standaard 2 3 8 2 2 3" xfId="1475" xr:uid="{51CDCEAA-3A94-4683-8912-744D42A72E75}"/>
    <cellStyle name="Standaard 2 3 8 2 2 3 2" xfId="5173" xr:uid="{683EE2D2-40D4-45FD-8421-86BCCC1070D1}"/>
    <cellStyle name="Standaard 2 3 8 2 2 3 2 2" xfId="15614" xr:uid="{ACBB59DD-2247-426B-A602-CD7F21090AAF}"/>
    <cellStyle name="Standaard 2 3 8 2 2 3 2 3" xfId="26055" xr:uid="{07DA21B5-F0D6-4DF9-B54D-FFCF023D2D10}"/>
    <cellStyle name="Standaard 2 3 8 2 2 3 3" xfId="11916" xr:uid="{5895F81F-6EFC-4508-A1A9-F6A7BE6135F9}"/>
    <cellStyle name="Standaard 2 3 8 2 2 3 3 2" xfId="22357" xr:uid="{B0A67A15-1AD1-40DA-8EC0-0FD0C92E80A8}"/>
    <cellStyle name="Standaard 2 3 8 2 2 3 4" xfId="8871" xr:uid="{AF067C8E-711F-49FA-BA8F-40235DA422F7}"/>
    <cellStyle name="Standaard 2 3 8 2 2 3 5" xfId="19312" xr:uid="{65DC5F39-4B85-45CD-8C44-07D96395396F}"/>
    <cellStyle name="Standaard 2 3 8 2 2 4" xfId="2128" xr:uid="{95215C84-7AD7-4A47-9E02-90DEA86CD35A}"/>
    <cellStyle name="Standaard 2 3 8 2 2 4 2" xfId="5826" xr:uid="{99C473A1-7517-4D95-9300-90E3B41F7D8E}"/>
    <cellStyle name="Standaard 2 3 8 2 2 4 2 2" xfId="16267" xr:uid="{E0EAF2AD-3FF3-4155-9637-D2F2E730A0AC}"/>
    <cellStyle name="Standaard 2 3 8 2 2 4 2 3" xfId="26708" xr:uid="{F981EBF1-10E6-4370-9306-4E1E65D867F8}"/>
    <cellStyle name="Standaard 2 3 8 2 2 4 3" xfId="12569" xr:uid="{570DE9DE-E8EF-40F7-BD2E-5D490767DC0B}"/>
    <cellStyle name="Standaard 2 3 8 2 2 4 3 2" xfId="23010" xr:uid="{4E439C64-7BDD-4E62-9F40-DE136C2178C8}"/>
    <cellStyle name="Standaard 2 3 8 2 2 4 4" xfId="9524" xr:uid="{C5B396C4-CA53-4139-9E78-27176C5B40DE}"/>
    <cellStyle name="Standaard 2 3 8 2 2 4 5" xfId="19965" xr:uid="{2246A729-A6B0-47C8-870C-DB8AF5A483FF}"/>
    <cellStyle name="Standaard 2 3 8 2 2 5" xfId="2781" xr:uid="{0A7FEC93-391F-45D4-A0A8-98E2E74BCC6B}"/>
    <cellStyle name="Standaard 2 3 8 2 2 5 2" xfId="6479" xr:uid="{065FF6D4-6355-41F1-9BB9-0219800EE68E}"/>
    <cellStyle name="Standaard 2 3 8 2 2 5 2 2" xfId="16920" xr:uid="{BD0FF299-8547-4F70-ACFE-7E1536BDAD7C}"/>
    <cellStyle name="Standaard 2 3 8 2 2 5 2 3" xfId="27361" xr:uid="{5A9E858E-23B5-49F3-B06C-AB0A9C907B22}"/>
    <cellStyle name="Standaard 2 3 8 2 2 5 3" xfId="13222" xr:uid="{C1C11566-B694-4940-89C2-AEE0556A853F}"/>
    <cellStyle name="Standaard 2 3 8 2 2 5 3 2" xfId="23663" xr:uid="{EE172C8A-DBE7-4501-BF27-46C0ECC4B460}"/>
    <cellStyle name="Standaard 2 3 8 2 2 5 4" xfId="10177" xr:uid="{D5B087C9-7929-436A-93C7-035B473A3FB9}"/>
    <cellStyle name="Standaard 2 3 8 2 2 5 5" xfId="20618" xr:uid="{00B495CA-6657-4DFD-BF6D-7FDD01F0FDAF}"/>
    <cellStyle name="Standaard 2 3 8 2 2 6" xfId="4027" xr:uid="{0E038F29-9F4F-4F1A-8CDD-E3B47FAD2574}"/>
    <cellStyle name="Standaard 2 3 8 2 2 6 2" xfId="14468" xr:uid="{41A0742B-AB13-430A-96E0-DDDCDE6D4709}"/>
    <cellStyle name="Standaard 2 3 8 2 2 6 2 2" xfId="24909" xr:uid="{E29B0183-8242-4EA1-9B6C-5391EEECB94C}"/>
    <cellStyle name="Standaard 2 3 8 2 2 6 3" xfId="7725" xr:uid="{AA8660F3-88C5-4F56-8B16-6824E7D6B44D}"/>
    <cellStyle name="Standaard 2 3 8 2 2 6 4" xfId="18166" xr:uid="{92009068-4C22-44BC-B605-619D239F173C}"/>
    <cellStyle name="Standaard 2 3 8 2 2 7" xfId="3434" xr:uid="{9B1ADC11-132E-4609-867B-06000B71872C}"/>
    <cellStyle name="Standaard 2 3 8 2 2 7 2" xfId="13875" xr:uid="{3B3FDEA4-D6AC-4522-A21F-47C915C07E9D}"/>
    <cellStyle name="Standaard 2 3 8 2 2 7 3" xfId="24316" xr:uid="{B3F6AC34-D330-4D55-910B-114A0D247982}"/>
    <cellStyle name="Standaard 2 3 8 2 2 8" xfId="10770" xr:uid="{B5278F0D-1CB7-4E21-B2FB-3FD041B9CC8E}"/>
    <cellStyle name="Standaard 2 3 8 2 2 8 2" xfId="21211" xr:uid="{0B7B00E6-1ACD-442A-A233-3014E735883F}"/>
    <cellStyle name="Standaard 2 3 8 2 2 9" xfId="7132" xr:uid="{EC07826D-4347-43EB-BE8F-AEF17E33EF23}"/>
    <cellStyle name="Standaard 2 3 8 2 3" xfId="823" xr:uid="{4B4EC841-7DDC-4C70-B03F-2B12D2A2B4D7}"/>
    <cellStyle name="Standaard 2 3 8 2 3 2" xfId="1476" xr:uid="{15DF8408-CCAE-4154-8D0E-0E5808DB8AF2}"/>
    <cellStyle name="Standaard 2 3 8 2 3 2 2" xfId="5174" xr:uid="{2A4C920C-CDAA-454B-A79E-73FE47C0AD93}"/>
    <cellStyle name="Standaard 2 3 8 2 3 2 2 2" xfId="15615" xr:uid="{12FE5F74-388C-433B-A75C-0EDAF165D0CB}"/>
    <cellStyle name="Standaard 2 3 8 2 3 2 2 3" xfId="26056" xr:uid="{3D9DB19D-571D-43EA-9B7A-E384743DD6A3}"/>
    <cellStyle name="Standaard 2 3 8 2 3 2 3" xfId="11917" xr:uid="{2709D194-F764-46AF-8969-57A722B30376}"/>
    <cellStyle name="Standaard 2 3 8 2 3 2 3 2" xfId="22358" xr:uid="{49AF19DA-3CCE-452C-9C20-C31D3A642916}"/>
    <cellStyle name="Standaard 2 3 8 2 3 2 4" xfId="8872" xr:uid="{BB04952B-8FF3-4919-84B2-0BDC2DD26E53}"/>
    <cellStyle name="Standaard 2 3 8 2 3 2 5" xfId="19313" xr:uid="{FCAF12F7-39EA-4745-A532-34E50404CF16}"/>
    <cellStyle name="Standaard 2 3 8 2 3 3" xfId="2129" xr:uid="{8306BF08-12A8-4339-86BB-43ADC35A0855}"/>
    <cellStyle name="Standaard 2 3 8 2 3 3 2" xfId="5827" xr:uid="{F03AB0C7-F15C-4FE7-A0FE-2009409F9DB2}"/>
    <cellStyle name="Standaard 2 3 8 2 3 3 2 2" xfId="16268" xr:uid="{C4DF4053-5AEC-4816-96A5-D11A1E2E8C3F}"/>
    <cellStyle name="Standaard 2 3 8 2 3 3 2 3" xfId="26709" xr:uid="{6C22DC97-29CF-41D5-98F7-A8879BB49442}"/>
    <cellStyle name="Standaard 2 3 8 2 3 3 3" xfId="12570" xr:uid="{5974DAC3-CC1F-46F9-9D64-25671641E529}"/>
    <cellStyle name="Standaard 2 3 8 2 3 3 3 2" xfId="23011" xr:uid="{922014C5-5F69-4AFE-8B7F-1E5E5ED6A105}"/>
    <cellStyle name="Standaard 2 3 8 2 3 3 4" xfId="9525" xr:uid="{E92F704A-EEC3-43D0-AB53-91E85389327C}"/>
    <cellStyle name="Standaard 2 3 8 2 3 3 5" xfId="19966" xr:uid="{019B2C1D-4EB6-4834-A810-8B8004193845}"/>
    <cellStyle name="Standaard 2 3 8 2 3 4" xfId="2782" xr:uid="{ED571A69-B364-424E-B658-EF3C4941B017}"/>
    <cellStyle name="Standaard 2 3 8 2 3 4 2" xfId="6480" xr:uid="{CC51FFD2-0A91-4715-BC45-082FDA61EBA1}"/>
    <cellStyle name="Standaard 2 3 8 2 3 4 2 2" xfId="16921" xr:uid="{381CCE82-EDD2-4A62-A2DC-B493F21013DF}"/>
    <cellStyle name="Standaard 2 3 8 2 3 4 2 3" xfId="27362" xr:uid="{8D586654-1B82-4FB2-92A1-41ADB2BC0288}"/>
    <cellStyle name="Standaard 2 3 8 2 3 4 3" xfId="13223" xr:uid="{94A90B25-2C4A-487B-9ABD-2EFA46588A21}"/>
    <cellStyle name="Standaard 2 3 8 2 3 4 3 2" xfId="23664" xr:uid="{3F229230-FCC4-4652-9D86-1CF0763AC067}"/>
    <cellStyle name="Standaard 2 3 8 2 3 4 4" xfId="10178" xr:uid="{C4056C59-93A9-4B58-A903-677E427F0E7D}"/>
    <cellStyle name="Standaard 2 3 8 2 3 4 5" xfId="20619" xr:uid="{F60C0B16-EC9B-4076-8BE6-4D8B27171330}"/>
    <cellStyle name="Standaard 2 3 8 2 3 5" xfId="4521" xr:uid="{EA035649-F871-4080-A771-390EE6EBA090}"/>
    <cellStyle name="Standaard 2 3 8 2 3 5 2" xfId="14962" xr:uid="{3B6660E6-9506-4F29-9458-5F12E7816D98}"/>
    <cellStyle name="Standaard 2 3 8 2 3 5 2 2" xfId="25403" xr:uid="{C249B4AC-92BE-4160-9967-92F80E5780C6}"/>
    <cellStyle name="Standaard 2 3 8 2 3 5 3" xfId="8219" xr:uid="{5C624935-7C12-48B4-BF83-38F5F780968A}"/>
    <cellStyle name="Standaard 2 3 8 2 3 5 4" xfId="18660" xr:uid="{1A1828F9-9D2D-4B3D-A0B1-C19346432FE8}"/>
    <cellStyle name="Standaard 2 3 8 2 3 6" xfId="3435" xr:uid="{9906BD93-3FFA-4ABB-803B-8C527206EAEB}"/>
    <cellStyle name="Standaard 2 3 8 2 3 6 2" xfId="13876" xr:uid="{0D147B08-361B-49AB-AADC-525AC41BC72E}"/>
    <cellStyle name="Standaard 2 3 8 2 3 6 3" xfId="24317" xr:uid="{7958685B-B721-4AA8-A47C-BC4810E90E3D}"/>
    <cellStyle name="Standaard 2 3 8 2 3 7" xfId="11264" xr:uid="{0A0C5A92-2B34-4B6C-9E02-6BCFEE03D1B9}"/>
    <cellStyle name="Standaard 2 3 8 2 3 7 2" xfId="21705" xr:uid="{3D842853-E78A-48CA-BF17-B1A67DB7F6AD}"/>
    <cellStyle name="Standaard 2 3 8 2 3 8" xfId="7133" xr:uid="{BAD7FF63-8437-49CC-A068-85385BCDF0E5}"/>
    <cellStyle name="Standaard 2 3 8 2 3 9" xfId="17574" xr:uid="{23B8F26C-0332-4FAE-8C93-DD32E6375DCA}"/>
    <cellStyle name="Standaard 2 3 8 2 4" xfId="549" xr:uid="{2DF671BA-F105-44C0-A769-A6CA7918B48A}"/>
    <cellStyle name="Standaard 2 3 8 2 4 2" xfId="4247" xr:uid="{38267964-8536-48D2-9D79-43F520575875}"/>
    <cellStyle name="Standaard 2 3 8 2 4 2 2" xfId="14688" xr:uid="{CE75D017-3358-459D-A1EC-0CC56F3FBF77}"/>
    <cellStyle name="Standaard 2 3 8 2 4 2 3" xfId="25129" xr:uid="{855E1409-BC56-41EF-BA95-E7647622B4A4}"/>
    <cellStyle name="Standaard 2 3 8 2 4 3" xfId="10990" xr:uid="{31881906-0CAA-4E0A-9A1C-C88FFC4AA08A}"/>
    <cellStyle name="Standaard 2 3 8 2 4 3 2" xfId="21431" xr:uid="{36FE208E-6661-45DC-8B3F-7A6163638EBE}"/>
    <cellStyle name="Standaard 2 3 8 2 4 4" xfId="7945" xr:uid="{C3464F5D-3791-4756-919F-5D500FC52BE5}"/>
    <cellStyle name="Standaard 2 3 8 2 4 5" xfId="18386" xr:uid="{784F23D3-FA3E-477D-8421-96C65AA0AD8F}"/>
    <cellStyle name="Standaard 2 3 8 2 5" xfId="1202" xr:uid="{F6F6F70B-1A4E-4CCF-A837-72C7B50F93DA}"/>
    <cellStyle name="Standaard 2 3 8 2 5 2" xfId="4900" xr:uid="{B798AE5C-5868-4B64-974F-4BF9A5445474}"/>
    <cellStyle name="Standaard 2 3 8 2 5 2 2" xfId="15341" xr:uid="{CBC06738-F800-4CCC-8B1C-AA1B0F177777}"/>
    <cellStyle name="Standaard 2 3 8 2 5 2 3" xfId="25782" xr:uid="{428D7F14-A547-4F51-995A-1AF08B0E3B41}"/>
    <cellStyle name="Standaard 2 3 8 2 5 3" xfId="11643" xr:uid="{0FADEF27-9FAA-400E-9D96-C1341A1157BA}"/>
    <cellStyle name="Standaard 2 3 8 2 5 3 2" xfId="22084" xr:uid="{EE5E57C2-6009-4709-B891-749892F67570}"/>
    <cellStyle name="Standaard 2 3 8 2 5 4" xfId="8598" xr:uid="{8B3A1210-8B6A-463B-8002-8AC0B4D0ED56}"/>
    <cellStyle name="Standaard 2 3 8 2 5 5" xfId="19039" xr:uid="{CB68CEAA-2B6B-4DB6-AFA9-1A6656938A77}"/>
    <cellStyle name="Standaard 2 3 8 2 6" xfId="1855" xr:uid="{940E53D3-C938-46A3-AABD-452530AC6375}"/>
    <cellStyle name="Standaard 2 3 8 2 6 2" xfId="5553" xr:uid="{BABCADC9-7DA5-4441-93AD-E1018CB883AE}"/>
    <cellStyle name="Standaard 2 3 8 2 6 2 2" xfId="15994" xr:uid="{C2C1D32C-19DF-4D32-94A5-66BE717D6DD3}"/>
    <cellStyle name="Standaard 2 3 8 2 6 2 3" xfId="26435" xr:uid="{098E18E3-02F8-42C9-B9FE-24E014D5E81D}"/>
    <cellStyle name="Standaard 2 3 8 2 6 3" xfId="12296" xr:uid="{511DF5A4-8FEC-4938-86D5-AA2EB2BFD43C}"/>
    <cellStyle name="Standaard 2 3 8 2 6 3 2" xfId="22737" xr:uid="{8FD4C9A1-A9BB-4ED5-AB42-ADA13BCB3DEA}"/>
    <cellStyle name="Standaard 2 3 8 2 6 4" xfId="9251" xr:uid="{6A43458D-2787-4AEF-8900-FBFC446C6BA2}"/>
    <cellStyle name="Standaard 2 3 8 2 6 5" xfId="19692" xr:uid="{67B80A1F-C1E3-45EA-ABAC-CC674F825DA3}"/>
    <cellStyle name="Standaard 2 3 8 2 7" xfId="2508" xr:uid="{C32C8512-1545-44F3-8E69-55702FB6F75E}"/>
    <cellStyle name="Standaard 2 3 8 2 7 2" xfId="6206" xr:uid="{67015912-E7A4-4F9D-8040-7279B40264DB}"/>
    <cellStyle name="Standaard 2 3 8 2 7 2 2" xfId="16647" xr:uid="{19171321-EED7-4D73-B7F2-783F8D7F10B4}"/>
    <cellStyle name="Standaard 2 3 8 2 7 2 3" xfId="27088" xr:uid="{FC570CA2-429A-4EE3-858E-DF3967DCB581}"/>
    <cellStyle name="Standaard 2 3 8 2 7 3" xfId="12949" xr:uid="{B917B7B8-5201-410D-88A2-E114F600A90D}"/>
    <cellStyle name="Standaard 2 3 8 2 7 3 2" xfId="23390" xr:uid="{03965C39-611A-449C-833B-7E37DEEF70C6}"/>
    <cellStyle name="Standaard 2 3 8 2 7 4" xfId="9904" xr:uid="{20154507-DC9A-4C66-919F-46B1F20F3D1E}"/>
    <cellStyle name="Standaard 2 3 8 2 7 5" xfId="20345" xr:uid="{7EF92A05-8CC4-41A0-84B6-3B3E58CFB8A1}"/>
    <cellStyle name="Standaard 2 3 8 2 8" xfId="3807" xr:uid="{A21313EE-60C9-432B-8213-07D62B205006}"/>
    <cellStyle name="Standaard 2 3 8 2 8 2" xfId="14248" xr:uid="{D283C542-AB66-4574-A86C-BF131D74C4A5}"/>
    <cellStyle name="Standaard 2 3 8 2 8 2 2" xfId="24689" xr:uid="{10AE5C31-1F46-413A-B213-8C79A12EC127}"/>
    <cellStyle name="Standaard 2 3 8 2 8 3" xfId="7505" xr:uid="{60FEC1B5-6AF7-4F1D-8A1B-883FF7B8002C}"/>
    <cellStyle name="Standaard 2 3 8 2 8 4" xfId="17946" xr:uid="{C15A87C7-7A39-4236-8505-EBB14D2ED262}"/>
    <cellStyle name="Standaard 2 3 8 2 9" xfId="3161" xr:uid="{A8FB9F01-5A4E-406F-A462-933F3BCB83BE}"/>
    <cellStyle name="Standaard 2 3 8 2 9 2" xfId="13602" xr:uid="{24991828-CDFA-4A26-B179-2C804DE1172B}"/>
    <cellStyle name="Standaard 2 3 8 2 9 3" xfId="24043" xr:uid="{45358466-968B-418F-8A83-E16480A94422}"/>
    <cellStyle name="Standaard 2 3 8 3" xfId="275" xr:uid="{B0D7644F-64D7-4901-BD49-87ECD5437894}"/>
    <cellStyle name="Standaard 2 3 8 3 10" xfId="17575" xr:uid="{8E8084D8-72E3-4EF9-AE20-6249CA9E6AD6}"/>
    <cellStyle name="Standaard 2 3 8 3 2" xfId="824" xr:uid="{D7B5514E-74F3-4669-9E33-C85D5CBD69CC}"/>
    <cellStyle name="Standaard 2 3 8 3 2 2" xfId="4522" xr:uid="{5FB013B5-B05B-482E-935C-E3E2BA9CCAAB}"/>
    <cellStyle name="Standaard 2 3 8 3 2 2 2" xfId="14963" xr:uid="{277E74BA-137F-4047-A7D3-411B992252D4}"/>
    <cellStyle name="Standaard 2 3 8 3 2 2 3" xfId="25404" xr:uid="{E2592C20-F54B-45B7-9001-9635423C502E}"/>
    <cellStyle name="Standaard 2 3 8 3 2 3" xfId="11265" xr:uid="{16C5F6E8-A1E2-45B3-8271-BD1F5DB9906A}"/>
    <cellStyle name="Standaard 2 3 8 3 2 3 2" xfId="21706" xr:uid="{8D66EACE-6BC0-4012-9D53-661D20940694}"/>
    <cellStyle name="Standaard 2 3 8 3 2 4" xfId="8220" xr:uid="{A96DD1DC-3B22-4D35-97ED-4B5242B7003A}"/>
    <cellStyle name="Standaard 2 3 8 3 2 5" xfId="18661" xr:uid="{BF854400-8A15-4843-9097-C4B7E3F61597}"/>
    <cellStyle name="Standaard 2 3 8 3 3" xfId="1477" xr:uid="{B132F9F3-660E-4319-B8A4-0A1ADB4D7AA9}"/>
    <cellStyle name="Standaard 2 3 8 3 3 2" xfId="5175" xr:uid="{2ED41E9F-AA08-4E07-AF6C-B1CAE9BA1EB6}"/>
    <cellStyle name="Standaard 2 3 8 3 3 2 2" xfId="15616" xr:uid="{51C205CA-E8BD-47FF-BF16-F0BE17AD4C13}"/>
    <cellStyle name="Standaard 2 3 8 3 3 2 3" xfId="26057" xr:uid="{6937F3AA-F344-4D4C-9FDC-E1BABE73D527}"/>
    <cellStyle name="Standaard 2 3 8 3 3 3" xfId="11918" xr:uid="{E5235F6E-F6B9-4469-B603-85843FACD25E}"/>
    <cellStyle name="Standaard 2 3 8 3 3 3 2" xfId="22359" xr:uid="{22664254-D21F-40F9-B675-6414D7577C03}"/>
    <cellStyle name="Standaard 2 3 8 3 3 4" xfId="8873" xr:uid="{11A92B24-4EF3-4173-A7D1-42A845B562F3}"/>
    <cellStyle name="Standaard 2 3 8 3 3 5" xfId="19314" xr:uid="{B55A7C22-B66D-46DA-B4F2-98C65A8B2CB0}"/>
    <cellStyle name="Standaard 2 3 8 3 4" xfId="2130" xr:uid="{DD9B67E6-63DC-4E7F-B606-CD26FE7B09B7}"/>
    <cellStyle name="Standaard 2 3 8 3 4 2" xfId="5828" xr:uid="{C094016F-6225-43A3-9499-595AF45F7745}"/>
    <cellStyle name="Standaard 2 3 8 3 4 2 2" xfId="16269" xr:uid="{6B2B3F89-2615-40F4-90BE-CBF0CE34F2C4}"/>
    <cellStyle name="Standaard 2 3 8 3 4 2 3" xfId="26710" xr:uid="{54301E4F-2140-4810-A721-8B90EC31F803}"/>
    <cellStyle name="Standaard 2 3 8 3 4 3" xfId="12571" xr:uid="{9939AF3E-5DE6-4F76-9780-747BE731C7C4}"/>
    <cellStyle name="Standaard 2 3 8 3 4 3 2" xfId="23012" xr:uid="{D9F15994-96B6-4B03-B0E9-E813C728B741}"/>
    <cellStyle name="Standaard 2 3 8 3 4 4" xfId="9526" xr:uid="{3083E819-F6C1-4F97-A018-689FE3A21A75}"/>
    <cellStyle name="Standaard 2 3 8 3 4 5" xfId="19967" xr:uid="{280F3642-3A78-4A2C-81A0-8FF5D5C7E4D4}"/>
    <cellStyle name="Standaard 2 3 8 3 5" xfId="2783" xr:uid="{3397892C-A79A-4A7D-B3C3-3F2FEC389B82}"/>
    <cellStyle name="Standaard 2 3 8 3 5 2" xfId="6481" xr:uid="{16162705-FB8E-4970-90C6-8827E43AC66C}"/>
    <cellStyle name="Standaard 2 3 8 3 5 2 2" xfId="16922" xr:uid="{37A50B97-5527-410B-86D3-170E0917F172}"/>
    <cellStyle name="Standaard 2 3 8 3 5 2 3" xfId="27363" xr:uid="{4A910F27-3F56-4279-B89A-724C11A04130}"/>
    <cellStyle name="Standaard 2 3 8 3 5 3" xfId="13224" xr:uid="{85309932-7B19-4824-9A2F-A1548FEC3858}"/>
    <cellStyle name="Standaard 2 3 8 3 5 3 2" xfId="23665" xr:uid="{A483DF4B-FF5B-4B66-AABB-8CB699519B95}"/>
    <cellStyle name="Standaard 2 3 8 3 5 4" xfId="10179" xr:uid="{C5566480-EBFE-4FDB-AB54-9A1BA23E32B7}"/>
    <cellStyle name="Standaard 2 3 8 3 5 5" xfId="20620" xr:uid="{50964776-C4C3-4DF7-B990-95013F01E1CC}"/>
    <cellStyle name="Standaard 2 3 8 3 6" xfId="3973" xr:uid="{C7ECD389-F2B7-4056-B0DE-D959E6B04CEC}"/>
    <cellStyle name="Standaard 2 3 8 3 6 2" xfId="14414" xr:uid="{488BFBC0-C294-4A6D-9E47-F36695E46A83}"/>
    <cellStyle name="Standaard 2 3 8 3 6 2 2" xfId="24855" xr:uid="{9CB08D27-DD4C-4ADD-8A29-A89B68515638}"/>
    <cellStyle name="Standaard 2 3 8 3 6 3" xfId="7671" xr:uid="{E54EF0BF-F268-432C-BA6A-9D57A182E07D}"/>
    <cellStyle name="Standaard 2 3 8 3 6 4" xfId="18112" xr:uid="{ED6E3BCD-BC5D-4CA2-BC65-6ADC122CF96B}"/>
    <cellStyle name="Standaard 2 3 8 3 7" xfId="3436" xr:uid="{F00EBC09-EE8C-45B8-BD17-F746474067FE}"/>
    <cellStyle name="Standaard 2 3 8 3 7 2" xfId="13877" xr:uid="{5B184AFC-7988-4EEB-A2BD-84256C985B07}"/>
    <cellStyle name="Standaard 2 3 8 3 7 3" xfId="24318" xr:uid="{9A0F8E2B-0D63-4E97-8CDF-7C0DAFB1A2B3}"/>
    <cellStyle name="Standaard 2 3 8 3 8" xfId="10716" xr:uid="{06C8D9D9-8769-40AC-8272-2B77337C2642}"/>
    <cellStyle name="Standaard 2 3 8 3 8 2" xfId="21157" xr:uid="{120E3800-CBB1-4701-A81E-3873B534DD67}"/>
    <cellStyle name="Standaard 2 3 8 3 9" xfId="7134" xr:uid="{E724E483-6052-4630-B11A-A3149495D636}"/>
    <cellStyle name="Standaard 2 3 8 4" xfId="825" xr:uid="{B28AAC03-E266-472B-8A01-2CC47CC96B29}"/>
    <cellStyle name="Standaard 2 3 8 4 2" xfId="1478" xr:uid="{25AF9772-DDE3-4179-AE99-8F4450F39F4B}"/>
    <cellStyle name="Standaard 2 3 8 4 2 2" xfId="5176" xr:uid="{C900CF4F-ADEE-4155-9F37-949A72FD4E36}"/>
    <cellStyle name="Standaard 2 3 8 4 2 2 2" xfId="15617" xr:uid="{E2568A7C-65A2-4BCE-AFFF-3581975FE590}"/>
    <cellStyle name="Standaard 2 3 8 4 2 2 3" xfId="26058" xr:uid="{6F410B87-4423-4CD1-BE5B-32BDEB597AF0}"/>
    <cellStyle name="Standaard 2 3 8 4 2 3" xfId="11919" xr:uid="{2B8E73E0-B28F-4B65-B152-E9E63B4BEB60}"/>
    <cellStyle name="Standaard 2 3 8 4 2 3 2" xfId="22360" xr:uid="{18A3F8C3-DD25-4800-B7AC-A83220572019}"/>
    <cellStyle name="Standaard 2 3 8 4 2 4" xfId="8874" xr:uid="{6EDEBA2F-C22A-45FD-B649-BB466467E1D7}"/>
    <cellStyle name="Standaard 2 3 8 4 2 5" xfId="19315" xr:uid="{3B3EBEE2-FF6F-4BAF-9108-45F1D0CDC03A}"/>
    <cellStyle name="Standaard 2 3 8 4 3" xfId="2131" xr:uid="{55125F41-624F-48B0-8FB4-F4CF4E89BDC2}"/>
    <cellStyle name="Standaard 2 3 8 4 3 2" xfId="5829" xr:uid="{DDE01137-35AE-4A0C-93EE-73069442E231}"/>
    <cellStyle name="Standaard 2 3 8 4 3 2 2" xfId="16270" xr:uid="{B2252F91-3CE6-492E-97A7-A6ECF72AA230}"/>
    <cellStyle name="Standaard 2 3 8 4 3 2 3" xfId="26711" xr:uid="{9F3F767E-6132-408B-938C-C53D7D6EC435}"/>
    <cellStyle name="Standaard 2 3 8 4 3 3" xfId="12572" xr:uid="{85037967-8FDC-4F52-99DE-F8C2019CABFF}"/>
    <cellStyle name="Standaard 2 3 8 4 3 3 2" xfId="23013" xr:uid="{7D719B04-97A9-4B52-ADCA-94FF45F97873}"/>
    <cellStyle name="Standaard 2 3 8 4 3 4" xfId="9527" xr:uid="{E0913BB8-17C5-43EF-8590-DBB16109DCC9}"/>
    <cellStyle name="Standaard 2 3 8 4 3 5" xfId="19968" xr:uid="{E132672A-A7CB-442E-A90A-080D672FA678}"/>
    <cellStyle name="Standaard 2 3 8 4 4" xfId="2784" xr:uid="{4ECBBBEC-40B0-48F7-8134-793136694AF8}"/>
    <cellStyle name="Standaard 2 3 8 4 4 2" xfId="6482" xr:uid="{E062AA42-633E-4DD8-A4BB-62FD5ADDC969}"/>
    <cellStyle name="Standaard 2 3 8 4 4 2 2" xfId="16923" xr:uid="{D72C0DF7-657E-4EA6-80F6-0D153769A673}"/>
    <cellStyle name="Standaard 2 3 8 4 4 2 3" xfId="27364" xr:uid="{1F886BA8-A94A-415F-80FF-3A4B1DB1EB20}"/>
    <cellStyle name="Standaard 2 3 8 4 4 3" xfId="13225" xr:uid="{8EE92B2A-EDD8-476B-998E-66108781BC8C}"/>
    <cellStyle name="Standaard 2 3 8 4 4 3 2" xfId="23666" xr:uid="{BB8E78B7-C753-4AA5-B23E-FD73D8811545}"/>
    <cellStyle name="Standaard 2 3 8 4 4 4" xfId="10180" xr:uid="{8A8A0229-E4C5-4C9F-9374-49340B84A71B}"/>
    <cellStyle name="Standaard 2 3 8 4 4 5" xfId="20621" xr:uid="{217953CF-6FFA-453A-AFA7-7D7A084DEEB4}"/>
    <cellStyle name="Standaard 2 3 8 4 5" xfId="4523" xr:uid="{CDD6D79C-C834-40E7-B620-335A74AB832B}"/>
    <cellStyle name="Standaard 2 3 8 4 5 2" xfId="14964" xr:uid="{41B0D44C-F7E7-4482-96DA-D2B96A7BD9B0}"/>
    <cellStyle name="Standaard 2 3 8 4 5 2 2" xfId="25405" xr:uid="{12E0FB20-56E2-4557-AE90-3A4BC00F44DC}"/>
    <cellStyle name="Standaard 2 3 8 4 5 3" xfId="8221" xr:uid="{461239C8-0C8D-4ED6-BCD1-85BB4F2C4511}"/>
    <cellStyle name="Standaard 2 3 8 4 5 4" xfId="18662" xr:uid="{6C867A37-18BE-4C53-899C-C8BCD23DF841}"/>
    <cellStyle name="Standaard 2 3 8 4 6" xfId="3437" xr:uid="{517D77EC-1E88-4179-AEF9-3CE1E22FC8D3}"/>
    <cellStyle name="Standaard 2 3 8 4 6 2" xfId="13878" xr:uid="{42E52B3A-D750-4DAF-AD33-CEE9910411DE}"/>
    <cellStyle name="Standaard 2 3 8 4 6 3" xfId="24319" xr:uid="{78D2AC33-023F-4628-A5EB-D81D37C4E05F}"/>
    <cellStyle name="Standaard 2 3 8 4 7" xfId="11266" xr:uid="{D557D33C-8092-411C-81AB-BFE2BAB46165}"/>
    <cellStyle name="Standaard 2 3 8 4 7 2" xfId="21707" xr:uid="{1FBE46B8-B997-4C6F-BF4D-BBF9E70349F2}"/>
    <cellStyle name="Standaard 2 3 8 4 8" xfId="7135" xr:uid="{0C11540A-6814-4325-A7BA-BC632CFE4F5C}"/>
    <cellStyle name="Standaard 2 3 8 4 9" xfId="17576" xr:uid="{50379990-AA38-4A83-9BC1-80CD7E064F7E}"/>
    <cellStyle name="Standaard 2 3 8 5" xfId="495" xr:uid="{85553A3F-F975-4108-A0E1-05F43AD62B96}"/>
    <cellStyle name="Standaard 2 3 8 5 2" xfId="4193" xr:uid="{9B0D9B7E-6D47-4D33-98BE-BD8F2BBEE296}"/>
    <cellStyle name="Standaard 2 3 8 5 2 2" xfId="14634" xr:uid="{30D8B154-CD40-412F-BD31-F41B4DE64660}"/>
    <cellStyle name="Standaard 2 3 8 5 2 3" xfId="25075" xr:uid="{1C22A0A9-54C5-4D1F-8BA2-3E2FC67CB09B}"/>
    <cellStyle name="Standaard 2 3 8 5 3" xfId="10936" xr:uid="{853B1E36-02A0-4755-A349-5957CCA2676C}"/>
    <cellStyle name="Standaard 2 3 8 5 3 2" xfId="21377" xr:uid="{F60E76DB-2CDA-4261-9148-1BCD52D552FE}"/>
    <cellStyle name="Standaard 2 3 8 5 4" xfId="7891" xr:uid="{CF338592-A641-4424-BBB0-86792E723282}"/>
    <cellStyle name="Standaard 2 3 8 5 5" xfId="18332" xr:uid="{6B433768-943D-4E7F-AEAF-C478BB07F8CB}"/>
    <cellStyle name="Standaard 2 3 8 6" xfId="1148" xr:uid="{2ADCAA48-74D8-4A17-BE60-F4A426BFDE87}"/>
    <cellStyle name="Standaard 2 3 8 6 2" xfId="4846" xr:uid="{862659A9-B966-476F-9F51-571DDB199511}"/>
    <cellStyle name="Standaard 2 3 8 6 2 2" xfId="15287" xr:uid="{5DDBFDE5-DD6A-409C-9F89-9B084F2DCA08}"/>
    <cellStyle name="Standaard 2 3 8 6 2 3" xfId="25728" xr:uid="{8B05869E-58F1-4FF5-9A06-63340875F138}"/>
    <cellStyle name="Standaard 2 3 8 6 3" xfId="11589" xr:uid="{E547E052-471B-4B58-B5FD-4EBFA92A0090}"/>
    <cellStyle name="Standaard 2 3 8 6 3 2" xfId="22030" xr:uid="{22F46AB8-425B-48C8-8FA8-745CDB6B7B60}"/>
    <cellStyle name="Standaard 2 3 8 6 4" xfId="8544" xr:uid="{A30A44D0-33CC-4D61-9AE4-9B0EBC01C920}"/>
    <cellStyle name="Standaard 2 3 8 6 5" xfId="18985" xr:uid="{849B4709-15E1-4DE1-852D-4E21B73474B6}"/>
    <cellStyle name="Standaard 2 3 8 7" xfId="1801" xr:uid="{AED573E8-C5B2-45A6-8228-7D33C2906DB0}"/>
    <cellStyle name="Standaard 2 3 8 7 2" xfId="5499" xr:uid="{CEED17F6-37E3-4359-B28F-374C4C7DF6F3}"/>
    <cellStyle name="Standaard 2 3 8 7 2 2" xfId="15940" xr:uid="{53B69A2E-25E9-4092-92D3-F8826A9AFE86}"/>
    <cellStyle name="Standaard 2 3 8 7 2 3" xfId="26381" xr:uid="{789F2932-2EA4-41CB-AE24-E1EFADDD3CAB}"/>
    <cellStyle name="Standaard 2 3 8 7 3" xfId="12242" xr:uid="{2BF306BC-2BB7-455C-98F0-D80741757454}"/>
    <cellStyle name="Standaard 2 3 8 7 3 2" xfId="22683" xr:uid="{3938437D-1DFD-42D2-9D66-3A4112CF0D73}"/>
    <cellStyle name="Standaard 2 3 8 7 4" xfId="9197" xr:uid="{333CEEB9-2FB2-44F4-B9F2-087CAADD512B}"/>
    <cellStyle name="Standaard 2 3 8 7 5" xfId="19638" xr:uid="{C16EA0E5-A273-40F9-BFB8-9D5B15B7A792}"/>
    <cellStyle name="Standaard 2 3 8 8" xfId="2454" xr:uid="{5A97BC22-BB4A-4EA9-90F8-94D7BF98F585}"/>
    <cellStyle name="Standaard 2 3 8 8 2" xfId="6152" xr:uid="{75130D65-CD54-4922-9F65-41BDAD2A59E7}"/>
    <cellStyle name="Standaard 2 3 8 8 2 2" xfId="16593" xr:uid="{6E55ACF9-D338-4F65-9B33-8BFED58F70D1}"/>
    <cellStyle name="Standaard 2 3 8 8 2 3" xfId="27034" xr:uid="{2C4A6B5F-C5EB-4104-821A-A8C9821FC3FC}"/>
    <cellStyle name="Standaard 2 3 8 8 3" xfId="12895" xr:uid="{8BBE9E58-7CF9-4581-86C4-3687DFAB5F23}"/>
    <cellStyle name="Standaard 2 3 8 8 3 2" xfId="23336" xr:uid="{67FAE6CD-BF88-4FC8-8667-E6992ECDD12A}"/>
    <cellStyle name="Standaard 2 3 8 8 4" xfId="9850" xr:uid="{D4CE5B20-B184-4DC6-94DB-DA364366979D}"/>
    <cellStyle name="Standaard 2 3 8 8 5" xfId="20291" xr:uid="{E714BC25-8EA6-498D-9714-2A7FFC79EBD2}"/>
    <cellStyle name="Standaard 2 3 8 9" xfId="3753" xr:uid="{8DC4D6C2-939C-4EA5-9A9F-BFAB09DBCDDF}"/>
    <cellStyle name="Standaard 2 3 8 9 2" xfId="14194" xr:uid="{EBBCC8CE-A539-4073-87B1-A76723C8455E}"/>
    <cellStyle name="Standaard 2 3 8 9 2 2" xfId="24635" xr:uid="{35AB8FDA-D2A3-4507-9EDD-66093BC673F2}"/>
    <cellStyle name="Standaard 2 3 8 9 3" xfId="7451" xr:uid="{C151B5BF-EEBE-4ABE-B55C-A7A5933CD9DF}"/>
    <cellStyle name="Standaard 2 3 8 9 4" xfId="17892" xr:uid="{52EB74EB-8E36-406B-8328-E36D750CCA2A}"/>
    <cellStyle name="Standaard 2 3 9" xfId="60" xr:uid="{08C5C4B5-AD00-4216-9A4F-79BBF46AA5C8}"/>
    <cellStyle name="Standaard 2 3 9 10" xfId="10501" xr:uid="{0C120564-EDBE-4D89-83DD-5B20465347DB}"/>
    <cellStyle name="Standaard 2 3 9 10 2" xfId="20942" xr:uid="{D95367EB-276A-4630-ADDC-88D0257723D7}"/>
    <cellStyle name="Standaard 2 3 9 11" xfId="6810" xr:uid="{9D1C4FE3-3310-4CA2-B29C-1D8F9C081B28}"/>
    <cellStyle name="Standaard 2 3 9 12" xfId="17251" xr:uid="{CB30FFCB-8546-42BD-B594-598197B7AD4E}"/>
    <cellStyle name="Standaard 2 3 9 2" xfId="280" xr:uid="{2B12C7D4-2BA0-4C38-AD8F-8009380596E3}"/>
    <cellStyle name="Standaard 2 3 9 2 10" xfId="17577" xr:uid="{26531F36-AA89-4A03-8F27-A94BA8D29CE7}"/>
    <cellStyle name="Standaard 2 3 9 2 2" xfId="826" xr:uid="{80404E2E-7319-43D4-9110-CB2B07B1F28B}"/>
    <cellStyle name="Standaard 2 3 9 2 2 2" xfId="4524" xr:uid="{106049A0-7988-4AE9-805E-D94403C08D1C}"/>
    <cellStyle name="Standaard 2 3 9 2 2 2 2" xfId="14965" xr:uid="{E98216BD-F845-4BEE-A9AE-86FD87E43E3B}"/>
    <cellStyle name="Standaard 2 3 9 2 2 2 3" xfId="25406" xr:uid="{2AA49483-72CF-4E27-A765-53417C17E6C9}"/>
    <cellStyle name="Standaard 2 3 9 2 2 3" xfId="11267" xr:uid="{EE3BFAA7-CCBF-4A3F-9DC4-ABA2225CFBB1}"/>
    <cellStyle name="Standaard 2 3 9 2 2 3 2" xfId="21708" xr:uid="{C1B3653B-C6CD-4741-AEF3-EBB9C6DE507A}"/>
    <cellStyle name="Standaard 2 3 9 2 2 4" xfId="8222" xr:uid="{5F6DA25C-62BF-43B8-AA32-77E76801B73E}"/>
    <cellStyle name="Standaard 2 3 9 2 2 5" xfId="18663" xr:uid="{AEC5A351-ED0D-423C-ADFA-AABBCBE6FF48}"/>
    <cellStyle name="Standaard 2 3 9 2 3" xfId="1479" xr:uid="{A732AC98-0849-4D60-A778-C15F14232145}"/>
    <cellStyle name="Standaard 2 3 9 2 3 2" xfId="5177" xr:uid="{F68F9B96-2C35-48E0-844D-E319E1C7AD47}"/>
    <cellStyle name="Standaard 2 3 9 2 3 2 2" xfId="15618" xr:uid="{33041E62-6A2F-4DE7-B446-BD261414FCF3}"/>
    <cellStyle name="Standaard 2 3 9 2 3 2 3" xfId="26059" xr:uid="{1B1E47A9-6552-4E02-84CD-0C54ADF93C23}"/>
    <cellStyle name="Standaard 2 3 9 2 3 3" xfId="11920" xr:uid="{331164B5-C900-45E5-9227-55F0F3116441}"/>
    <cellStyle name="Standaard 2 3 9 2 3 3 2" xfId="22361" xr:uid="{003A97E6-3169-447E-890E-4CEA870D7550}"/>
    <cellStyle name="Standaard 2 3 9 2 3 4" xfId="8875" xr:uid="{A19458D8-C482-4C2E-8574-E16F141BCA78}"/>
    <cellStyle name="Standaard 2 3 9 2 3 5" xfId="19316" xr:uid="{AA8C3232-D347-432C-9813-3C004191CD8C}"/>
    <cellStyle name="Standaard 2 3 9 2 4" xfId="2132" xr:uid="{7D559133-65B9-412A-81C0-36EDA2D4ED57}"/>
    <cellStyle name="Standaard 2 3 9 2 4 2" xfId="5830" xr:uid="{61FE95F7-342A-4512-A52C-34658EC1076B}"/>
    <cellStyle name="Standaard 2 3 9 2 4 2 2" xfId="16271" xr:uid="{63D90810-9D2A-4B45-B2AA-604016693BCB}"/>
    <cellStyle name="Standaard 2 3 9 2 4 2 3" xfId="26712" xr:uid="{3A47C304-0C05-4179-9023-CECE275E1B26}"/>
    <cellStyle name="Standaard 2 3 9 2 4 3" xfId="12573" xr:uid="{7273FBEC-FE00-405A-8EC4-B604C377229F}"/>
    <cellStyle name="Standaard 2 3 9 2 4 3 2" xfId="23014" xr:uid="{FAEA4777-5E79-4BB3-9252-E6BA080A1159}"/>
    <cellStyle name="Standaard 2 3 9 2 4 4" xfId="9528" xr:uid="{23DC373E-D780-4FE3-B85B-37DFCF79D04C}"/>
    <cellStyle name="Standaard 2 3 9 2 4 5" xfId="19969" xr:uid="{7E7DCEC0-2341-4F86-A608-013D5D6134DA}"/>
    <cellStyle name="Standaard 2 3 9 2 5" xfId="2785" xr:uid="{A39B9513-12C0-41FA-B56E-98CE7D4F5D5C}"/>
    <cellStyle name="Standaard 2 3 9 2 5 2" xfId="6483" xr:uid="{FF513DDE-3ED8-4496-A0D0-653948FC7350}"/>
    <cellStyle name="Standaard 2 3 9 2 5 2 2" xfId="16924" xr:uid="{0F60E356-0C23-474A-8B5A-E48133B04A01}"/>
    <cellStyle name="Standaard 2 3 9 2 5 2 3" xfId="27365" xr:uid="{E6DCC58E-65EF-469A-9D8E-28A28E596F20}"/>
    <cellStyle name="Standaard 2 3 9 2 5 3" xfId="13226" xr:uid="{CD027CC0-C0DC-4939-8D8A-C0A53EC527C6}"/>
    <cellStyle name="Standaard 2 3 9 2 5 3 2" xfId="23667" xr:uid="{18F0B09A-5642-4C9D-86F4-BB2E119B43AE}"/>
    <cellStyle name="Standaard 2 3 9 2 5 4" xfId="10181" xr:uid="{3AE236B6-0B0E-485C-8588-4B3755F55A20}"/>
    <cellStyle name="Standaard 2 3 9 2 5 5" xfId="20622" xr:uid="{FCB1DB2B-DF37-4FAB-A9E9-DDF572EEEA1F}"/>
    <cellStyle name="Standaard 2 3 9 2 6" xfId="3978" xr:uid="{E8210BDF-9F1F-41EC-A8A8-16BF8865B144}"/>
    <cellStyle name="Standaard 2 3 9 2 6 2" xfId="14419" xr:uid="{2C53D884-5D59-4712-B1E5-3261CE7402FD}"/>
    <cellStyle name="Standaard 2 3 9 2 6 2 2" xfId="24860" xr:uid="{3A7CB70E-F0EC-4F98-9770-0DDEF327815C}"/>
    <cellStyle name="Standaard 2 3 9 2 6 3" xfId="7676" xr:uid="{E1AC13C0-79FB-42BC-BF7B-7B1E3E0FC669}"/>
    <cellStyle name="Standaard 2 3 9 2 6 4" xfId="18117" xr:uid="{8963D22E-C9CD-4C81-A4D0-68DF5FCD4B2B}"/>
    <cellStyle name="Standaard 2 3 9 2 7" xfId="3438" xr:uid="{AB6C92FF-E7F0-4138-BE78-2B47B0960796}"/>
    <cellStyle name="Standaard 2 3 9 2 7 2" xfId="13879" xr:uid="{1A948C87-9E5B-47FA-ABD9-4FD0A2B5435D}"/>
    <cellStyle name="Standaard 2 3 9 2 7 3" xfId="24320" xr:uid="{F7881E1C-218C-43C4-B2B4-D320D53532FD}"/>
    <cellStyle name="Standaard 2 3 9 2 8" xfId="10721" xr:uid="{E153784B-017A-4164-9039-1A828C6A4DCA}"/>
    <cellStyle name="Standaard 2 3 9 2 8 2" xfId="21162" xr:uid="{C51104B0-DE51-498C-A3F7-13D1D93B185C}"/>
    <cellStyle name="Standaard 2 3 9 2 9" xfId="7136" xr:uid="{87924016-3EEC-45DB-98B3-3E16ED7C87D0}"/>
    <cellStyle name="Standaard 2 3 9 3" xfId="827" xr:uid="{D4F665DC-3E81-4024-8A57-7E2BF761AC22}"/>
    <cellStyle name="Standaard 2 3 9 3 2" xfId="1480" xr:uid="{CF34B21F-2E1E-43F2-A92C-423329C3491A}"/>
    <cellStyle name="Standaard 2 3 9 3 2 2" xfId="5178" xr:uid="{C18FEA3E-3621-4CDC-A1DA-A5176F0539EA}"/>
    <cellStyle name="Standaard 2 3 9 3 2 2 2" xfId="15619" xr:uid="{14286BAD-3E22-4B92-B651-46CF7BD22E12}"/>
    <cellStyle name="Standaard 2 3 9 3 2 2 3" xfId="26060" xr:uid="{822E93FC-FD29-4776-9AC6-3070DEC41227}"/>
    <cellStyle name="Standaard 2 3 9 3 2 3" xfId="11921" xr:uid="{00628F68-9E96-4D30-8229-C1FFFAEB248A}"/>
    <cellStyle name="Standaard 2 3 9 3 2 3 2" xfId="22362" xr:uid="{68B1CADC-E24D-4B86-B882-67239C19683A}"/>
    <cellStyle name="Standaard 2 3 9 3 2 4" xfId="8876" xr:uid="{562A39C5-A262-472A-925F-CA3A80CCE4A6}"/>
    <cellStyle name="Standaard 2 3 9 3 2 5" xfId="19317" xr:uid="{3D564B84-7E28-41B4-B53C-2C8000596979}"/>
    <cellStyle name="Standaard 2 3 9 3 3" xfId="2133" xr:uid="{454FBBDE-70D4-4416-B432-A770167BBBE1}"/>
    <cellStyle name="Standaard 2 3 9 3 3 2" xfId="5831" xr:uid="{6AB4C321-99A2-4014-B2A5-444AC35FB03B}"/>
    <cellStyle name="Standaard 2 3 9 3 3 2 2" xfId="16272" xr:uid="{B4C3C64B-27DD-48CD-9097-FE9FAAE84525}"/>
    <cellStyle name="Standaard 2 3 9 3 3 2 3" xfId="26713" xr:uid="{68151DD3-23E0-4942-B491-E0BDD60818A2}"/>
    <cellStyle name="Standaard 2 3 9 3 3 3" xfId="12574" xr:uid="{38AA968D-377D-4BAD-AF5E-B3BF037A3B02}"/>
    <cellStyle name="Standaard 2 3 9 3 3 3 2" xfId="23015" xr:uid="{F39C0EA3-C012-45A7-9F2E-6525BBA13168}"/>
    <cellStyle name="Standaard 2 3 9 3 3 4" xfId="9529" xr:uid="{620C7E1A-6062-47AC-AF51-41F0F2D9DA15}"/>
    <cellStyle name="Standaard 2 3 9 3 3 5" xfId="19970" xr:uid="{06D76C96-B870-405D-B173-036C5C540550}"/>
    <cellStyle name="Standaard 2 3 9 3 4" xfId="2786" xr:uid="{F19D132A-E6BE-4CF9-9B7D-23BB64905E60}"/>
    <cellStyle name="Standaard 2 3 9 3 4 2" xfId="6484" xr:uid="{03797EC5-552B-4B09-9F98-A6F5E92E20DB}"/>
    <cellStyle name="Standaard 2 3 9 3 4 2 2" xfId="16925" xr:uid="{CF49402F-E67C-4186-812A-ABBFD3EAED51}"/>
    <cellStyle name="Standaard 2 3 9 3 4 2 3" xfId="27366" xr:uid="{D69245F9-8924-4D20-8929-641E525E1B45}"/>
    <cellStyle name="Standaard 2 3 9 3 4 3" xfId="13227" xr:uid="{6967BD16-E73C-4315-9AFB-3F5EDEB15061}"/>
    <cellStyle name="Standaard 2 3 9 3 4 3 2" xfId="23668" xr:uid="{C738D15A-0F3A-40E2-8710-A50B3EE3A335}"/>
    <cellStyle name="Standaard 2 3 9 3 4 4" xfId="10182" xr:uid="{B768AB73-CB64-482A-87CC-99BDA4E334CA}"/>
    <cellStyle name="Standaard 2 3 9 3 4 5" xfId="20623" xr:uid="{3FF8EA04-1643-4375-9E62-B294211DC899}"/>
    <cellStyle name="Standaard 2 3 9 3 5" xfId="4525" xr:uid="{4FB43F24-7CFB-43AC-9940-880EBAF0866F}"/>
    <cellStyle name="Standaard 2 3 9 3 5 2" xfId="14966" xr:uid="{967EC3CE-3000-4C80-89D0-561237D1225A}"/>
    <cellStyle name="Standaard 2 3 9 3 5 2 2" xfId="25407" xr:uid="{529AF3BF-47FB-4EE4-B2C4-50EC6E16D1A0}"/>
    <cellStyle name="Standaard 2 3 9 3 5 3" xfId="8223" xr:uid="{43448D1D-8C48-4CDA-AF7C-2AEDB987E728}"/>
    <cellStyle name="Standaard 2 3 9 3 5 4" xfId="18664" xr:uid="{853F0779-249E-465B-8299-8EE94508A9B5}"/>
    <cellStyle name="Standaard 2 3 9 3 6" xfId="3439" xr:uid="{A4114DD1-0972-4CC4-A568-11858CF5CD22}"/>
    <cellStyle name="Standaard 2 3 9 3 6 2" xfId="13880" xr:uid="{A466CD5F-75EB-4C9B-8E36-6428A91EBDEA}"/>
    <cellStyle name="Standaard 2 3 9 3 6 3" xfId="24321" xr:uid="{2C0DE763-39D8-447F-AF9C-51AD3C71FAD6}"/>
    <cellStyle name="Standaard 2 3 9 3 7" xfId="11268" xr:uid="{E0A3C9D4-C576-4D4A-A42A-4CB26B6A07E6}"/>
    <cellStyle name="Standaard 2 3 9 3 7 2" xfId="21709" xr:uid="{88D51130-EFA8-4F73-A4C1-87F870C2692B}"/>
    <cellStyle name="Standaard 2 3 9 3 8" xfId="7137" xr:uid="{CA1F227E-AEA9-4A90-AC96-24E49222B548}"/>
    <cellStyle name="Standaard 2 3 9 3 9" xfId="17578" xr:uid="{EB468578-B11C-42F4-B2C7-41E8AAF1DF51}"/>
    <cellStyle name="Standaard 2 3 9 4" xfId="500" xr:uid="{BFB5C8CF-E6E0-4995-A2B8-28C0BF0CC6DE}"/>
    <cellStyle name="Standaard 2 3 9 4 2" xfId="4198" xr:uid="{B0C2C6C0-4ABA-456D-B7F7-31E4FEA9782F}"/>
    <cellStyle name="Standaard 2 3 9 4 2 2" xfId="14639" xr:uid="{EA651D43-F619-40F0-8E22-3B90601B7AA8}"/>
    <cellStyle name="Standaard 2 3 9 4 2 3" xfId="25080" xr:uid="{5FA7A677-4883-4D36-A168-8648AA2AD3F0}"/>
    <cellStyle name="Standaard 2 3 9 4 3" xfId="10941" xr:uid="{BC75A1E2-D4B0-4630-936B-477AC233F05F}"/>
    <cellStyle name="Standaard 2 3 9 4 3 2" xfId="21382" xr:uid="{CEEDF8BB-9E3E-4D5F-BD9F-771B52063345}"/>
    <cellStyle name="Standaard 2 3 9 4 4" xfId="7896" xr:uid="{DC9F8A92-23DD-472C-8E08-629C7BE52614}"/>
    <cellStyle name="Standaard 2 3 9 4 5" xfId="18337" xr:uid="{F48F20CF-1D82-4C8F-9BFD-95A817881651}"/>
    <cellStyle name="Standaard 2 3 9 5" xfId="1153" xr:uid="{967171D9-EE97-4045-BB74-2CDEC8E2C6BF}"/>
    <cellStyle name="Standaard 2 3 9 5 2" xfId="4851" xr:uid="{121A42E2-5892-4E4A-9FF4-20FB58E3DE18}"/>
    <cellStyle name="Standaard 2 3 9 5 2 2" xfId="15292" xr:uid="{FF7E8254-AD49-4145-AA65-9D630674D498}"/>
    <cellStyle name="Standaard 2 3 9 5 2 3" xfId="25733" xr:uid="{465295AC-39A6-4B14-8A78-652E8D0CF137}"/>
    <cellStyle name="Standaard 2 3 9 5 3" xfId="11594" xr:uid="{617722C9-B144-4EA4-9F74-7C7F1AC00205}"/>
    <cellStyle name="Standaard 2 3 9 5 3 2" xfId="22035" xr:uid="{BC5592D9-16CD-4D88-89E2-33E4DB22C0C0}"/>
    <cellStyle name="Standaard 2 3 9 5 4" xfId="8549" xr:uid="{9DD7F2DE-9C9B-4AC9-932B-2FCC96BE8A68}"/>
    <cellStyle name="Standaard 2 3 9 5 5" xfId="18990" xr:uid="{31EE501F-8E5E-4768-9B66-C2B740652CA4}"/>
    <cellStyle name="Standaard 2 3 9 6" xfId="1806" xr:uid="{E5DD281E-7107-4DB6-BEAC-4A08706114AA}"/>
    <cellStyle name="Standaard 2 3 9 6 2" xfId="5504" xr:uid="{FD3591BA-990C-446E-B238-3D858363FC92}"/>
    <cellStyle name="Standaard 2 3 9 6 2 2" xfId="15945" xr:uid="{010E8E8A-FF74-4CCF-A1A1-714EE8CAC854}"/>
    <cellStyle name="Standaard 2 3 9 6 2 3" xfId="26386" xr:uid="{1125A7D3-0354-4FB5-BFE0-59CDECD6B73C}"/>
    <cellStyle name="Standaard 2 3 9 6 3" xfId="12247" xr:uid="{28F3F963-AF88-4DB8-999F-C61D5E677275}"/>
    <cellStyle name="Standaard 2 3 9 6 3 2" xfId="22688" xr:uid="{C87F8A52-C694-4488-A8EF-C1593B72FB34}"/>
    <cellStyle name="Standaard 2 3 9 6 4" xfId="9202" xr:uid="{81D3C4CD-084F-4AF0-ACBD-C5F187A3C3C1}"/>
    <cellStyle name="Standaard 2 3 9 6 5" xfId="19643" xr:uid="{DF2AA532-3C60-4A84-846D-F0779BDFECE3}"/>
    <cellStyle name="Standaard 2 3 9 7" xfId="2459" xr:uid="{9FEFDA2C-2132-4709-9A56-5598B7558CCF}"/>
    <cellStyle name="Standaard 2 3 9 7 2" xfId="6157" xr:uid="{3AFA5D21-D3C4-4BF5-B206-ADD3B6FF60A4}"/>
    <cellStyle name="Standaard 2 3 9 7 2 2" xfId="16598" xr:uid="{4E4EACF8-811D-4729-BCC2-3DB1B17D746C}"/>
    <cellStyle name="Standaard 2 3 9 7 2 3" xfId="27039" xr:uid="{D7E790BC-DF94-4E52-AB3D-A47E07A389DC}"/>
    <cellStyle name="Standaard 2 3 9 7 3" xfId="12900" xr:uid="{C94739A9-9A6A-4354-8081-6E58B7DFF566}"/>
    <cellStyle name="Standaard 2 3 9 7 3 2" xfId="23341" xr:uid="{D0409DCE-B743-421C-9675-23D17612FCC1}"/>
    <cellStyle name="Standaard 2 3 9 7 4" xfId="9855" xr:uid="{9437A987-E05F-4BEF-B589-DB4926574FC8}"/>
    <cellStyle name="Standaard 2 3 9 7 5" xfId="20296" xr:uid="{287A234E-8D0E-43AC-A040-E55E2132EF95}"/>
    <cellStyle name="Standaard 2 3 9 8" xfId="3758" xr:uid="{5F8D59B2-CB96-44FA-A12E-9AA218847745}"/>
    <cellStyle name="Standaard 2 3 9 8 2" xfId="14199" xr:uid="{B06414DA-CA92-47AE-B666-33F0E3995D16}"/>
    <cellStyle name="Standaard 2 3 9 8 2 2" xfId="24640" xr:uid="{F19A0D7C-8CA3-4767-9576-0D0F8CD43BA5}"/>
    <cellStyle name="Standaard 2 3 9 8 3" xfId="7456" xr:uid="{4B05AF3E-E2FE-4B11-A145-0CEE7C369C9C}"/>
    <cellStyle name="Standaard 2 3 9 8 4" xfId="17897" xr:uid="{065A705D-FDFF-4381-9A82-4A0BADF5090F}"/>
    <cellStyle name="Standaard 2 3 9 9" xfId="3112" xr:uid="{1A6250D8-EEC7-41C0-BB4E-D74EFDA8F63B}"/>
    <cellStyle name="Standaard 2 3 9 9 2" xfId="13553" xr:uid="{86F078F3-4D85-4F49-BDBB-154DC9690218}"/>
    <cellStyle name="Standaard 2 3 9 9 3" xfId="23994" xr:uid="{498A287E-4BD9-48B5-AD17-CC181B4C96B6}"/>
    <cellStyle name="Standaard 2 30" xfId="217" xr:uid="{7E9DCBE8-BABD-4205-83D3-3BA6CCBB2E26}"/>
    <cellStyle name="Standaard 2 30 10" xfId="17579" xr:uid="{9B6966CB-8902-470D-B1D0-826B12592976}"/>
    <cellStyle name="Standaard 2 30 2" xfId="828" xr:uid="{F4E78F35-2FF0-449E-854C-10C0DAB97EAC}"/>
    <cellStyle name="Standaard 2 30 2 2" xfId="4526" xr:uid="{F84E1191-E3A3-4501-8344-44309F19F0D7}"/>
    <cellStyle name="Standaard 2 30 2 2 2" xfId="14967" xr:uid="{E07F62B1-BEA9-41E1-933B-2393E30C0E2F}"/>
    <cellStyle name="Standaard 2 30 2 2 3" xfId="25408" xr:uid="{2A6D1F08-E029-43A2-8CF7-E42D3A26F732}"/>
    <cellStyle name="Standaard 2 30 2 3" xfId="11269" xr:uid="{91F5B0DC-C4B2-45D7-81D5-F929BBFACE55}"/>
    <cellStyle name="Standaard 2 30 2 3 2" xfId="21710" xr:uid="{5E19837D-F4D9-41A2-9243-0CDFE1D468AB}"/>
    <cellStyle name="Standaard 2 30 2 4" xfId="8224" xr:uid="{656C4596-C41B-4541-9F3E-21ED8ACEF92C}"/>
    <cellStyle name="Standaard 2 30 2 5" xfId="18665" xr:uid="{9DBAAAD7-DE17-495B-89FD-C18D1A5C087C}"/>
    <cellStyle name="Standaard 2 30 3" xfId="1481" xr:uid="{CDEFB89C-B8DE-4DEA-96CC-966BA77F9991}"/>
    <cellStyle name="Standaard 2 30 3 2" xfId="5179" xr:uid="{59C56D83-9464-4AFF-99A1-EBA6F0BD7599}"/>
    <cellStyle name="Standaard 2 30 3 2 2" xfId="15620" xr:uid="{8C3D9C6E-9B17-4E94-A930-90B98E3C44CB}"/>
    <cellStyle name="Standaard 2 30 3 2 3" xfId="26061" xr:uid="{4A48029F-F8C7-4EFF-A868-A3BC89EB0727}"/>
    <cellStyle name="Standaard 2 30 3 3" xfId="11922" xr:uid="{515C8EF4-656D-4D55-A573-5520B81A30CA}"/>
    <cellStyle name="Standaard 2 30 3 3 2" xfId="22363" xr:uid="{ADB48EF8-0D13-4DD8-95D3-477616330C5F}"/>
    <cellStyle name="Standaard 2 30 3 4" xfId="8877" xr:uid="{5BFE588F-C19C-442B-9774-89EFD8E749B3}"/>
    <cellStyle name="Standaard 2 30 3 5" xfId="19318" xr:uid="{F2B9BBEB-FEBA-42D9-84B5-1427E20470AE}"/>
    <cellStyle name="Standaard 2 30 4" xfId="2134" xr:uid="{57424396-478A-446B-AA3D-EA512322A385}"/>
    <cellStyle name="Standaard 2 30 4 2" xfId="5832" xr:uid="{D29B1B0D-56D5-4947-A70C-15D369C74DA0}"/>
    <cellStyle name="Standaard 2 30 4 2 2" xfId="16273" xr:uid="{BF010E94-BA64-488B-8E7D-F525A82635A6}"/>
    <cellStyle name="Standaard 2 30 4 2 3" xfId="26714" xr:uid="{6DDE4842-25DC-4935-A886-A0FCD8AB50BE}"/>
    <cellStyle name="Standaard 2 30 4 3" xfId="12575" xr:uid="{DC32FA2B-71DB-4BBD-B789-8653FDAC8C65}"/>
    <cellStyle name="Standaard 2 30 4 3 2" xfId="23016" xr:uid="{BF745863-C603-4B09-BF51-5BFCE0F966F8}"/>
    <cellStyle name="Standaard 2 30 4 4" xfId="9530" xr:uid="{5B1C8EE5-9699-49B9-990B-30F41BB9E3D0}"/>
    <cellStyle name="Standaard 2 30 4 5" xfId="19971" xr:uid="{8893B9B1-0653-4978-9FB2-37D0874C8720}"/>
    <cellStyle name="Standaard 2 30 5" xfId="2787" xr:uid="{DAE5151F-DB35-4AB3-8098-8F19ACC72FEC}"/>
    <cellStyle name="Standaard 2 30 5 2" xfId="6485" xr:uid="{5B0022EF-2A06-4CA9-A918-1F9FD78457E9}"/>
    <cellStyle name="Standaard 2 30 5 2 2" xfId="16926" xr:uid="{66153AE0-7953-4FF0-A959-12C96D575905}"/>
    <cellStyle name="Standaard 2 30 5 2 3" xfId="27367" xr:uid="{DC05D3B0-4982-493A-BE34-1B7205CDAF19}"/>
    <cellStyle name="Standaard 2 30 5 3" xfId="13228" xr:uid="{DF6019DD-4E9A-4827-B29C-7BD1ABDCCB89}"/>
    <cellStyle name="Standaard 2 30 5 3 2" xfId="23669" xr:uid="{B198D0C2-692A-49B2-B4CD-4769BB893B57}"/>
    <cellStyle name="Standaard 2 30 5 4" xfId="10183" xr:uid="{9FA15BF8-5E72-43FB-9DF6-8CA4115D1E35}"/>
    <cellStyle name="Standaard 2 30 5 5" xfId="20624" xr:uid="{31542A1F-1B64-4B06-87A3-2ABC59AABE5A}"/>
    <cellStyle name="Standaard 2 30 6" xfId="3915" xr:uid="{C528470E-06BD-4BAD-A812-1552DB444F7A}"/>
    <cellStyle name="Standaard 2 30 6 2" xfId="14356" xr:uid="{5F9BDA99-410C-4BCD-8A89-5BA99F59F54E}"/>
    <cellStyle name="Standaard 2 30 6 2 2" xfId="24797" xr:uid="{00D52F47-0ED2-4010-928B-1A2FDAA11AC3}"/>
    <cellStyle name="Standaard 2 30 6 3" xfId="7613" xr:uid="{2A7999D7-05E1-4F73-B853-036F078A1915}"/>
    <cellStyle name="Standaard 2 30 6 4" xfId="18054" xr:uid="{95EEBABD-80EA-43D3-BD94-604625ADBFCB}"/>
    <cellStyle name="Standaard 2 30 7" xfId="3440" xr:uid="{5502C299-1D67-4A64-A633-4D1DFCBF3703}"/>
    <cellStyle name="Standaard 2 30 7 2" xfId="13881" xr:uid="{B663D46C-A2AD-44E7-BA69-351FDFE0D27A}"/>
    <cellStyle name="Standaard 2 30 7 3" xfId="24322" xr:uid="{E1953A9A-4F89-4CC3-A9F3-8AFD3BC9C218}"/>
    <cellStyle name="Standaard 2 30 8" xfId="10658" xr:uid="{7C0F1DEF-261B-495D-8359-D5C71C1B7FE4}"/>
    <cellStyle name="Standaard 2 30 8 2" xfId="21099" xr:uid="{3AF26FE9-B6DE-4AC2-BB04-5E86A1289DB1}"/>
    <cellStyle name="Standaard 2 30 9" xfId="7138" xr:uid="{B5028CAD-527C-4196-B31D-6122E9191F70}"/>
    <cellStyle name="Standaard 2 31" xfId="829" xr:uid="{D9BF8EA7-2D30-499F-ADC3-A5835629800F}"/>
    <cellStyle name="Standaard 2 31 2" xfId="1482" xr:uid="{73ABFE14-A9E7-453E-B1E0-5FF19F78B05B}"/>
    <cellStyle name="Standaard 2 31 2 2" xfId="5180" xr:uid="{746A7098-A3FE-4B93-A03D-AE08C62CAFB7}"/>
    <cellStyle name="Standaard 2 31 2 2 2" xfId="15621" xr:uid="{2CA75352-5B8F-45E1-A160-D8623856E04E}"/>
    <cellStyle name="Standaard 2 31 2 2 3" xfId="26062" xr:uid="{C2B782C8-B40F-4939-AC6A-CCD01D17329B}"/>
    <cellStyle name="Standaard 2 31 2 3" xfId="11923" xr:uid="{47171FD2-5067-44D8-8D08-1180BDD8CB5F}"/>
    <cellStyle name="Standaard 2 31 2 3 2" xfId="22364" xr:uid="{5507537B-4EFE-4F3A-907A-5FD3251E8083}"/>
    <cellStyle name="Standaard 2 31 2 4" xfId="8878" xr:uid="{B4EB4C3E-0BFC-49CD-B0AD-0C9E2A4CDC37}"/>
    <cellStyle name="Standaard 2 31 2 5" xfId="19319" xr:uid="{32F9B3F5-0DC6-495E-A607-98D1A111B35B}"/>
    <cellStyle name="Standaard 2 31 3" xfId="2135" xr:uid="{EB9EC531-D943-4826-B43F-CD33107A740B}"/>
    <cellStyle name="Standaard 2 31 3 2" xfId="5833" xr:uid="{9FF27186-473D-40A7-9DAB-89D111D2D591}"/>
    <cellStyle name="Standaard 2 31 3 2 2" xfId="16274" xr:uid="{5DD843DD-DDE6-4656-8FAE-7ADFBF877EC7}"/>
    <cellStyle name="Standaard 2 31 3 2 3" xfId="26715" xr:uid="{CAFB5CF4-59E7-40ED-8661-4C5DD9EA4B75}"/>
    <cellStyle name="Standaard 2 31 3 3" xfId="12576" xr:uid="{1D47D744-83DF-4B61-B577-DD3C7C9454B1}"/>
    <cellStyle name="Standaard 2 31 3 3 2" xfId="23017" xr:uid="{4214F960-EAB0-49AD-A3C6-34572B95C68C}"/>
    <cellStyle name="Standaard 2 31 3 4" xfId="9531" xr:uid="{F116FF0A-B3EE-4AD5-A2B0-610A2D79E37D}"/>
    <cellStyle name="Standaard 2 31 3 5" xfId="19972" xr:uid="{A5EA7BED-9318-4512-B176-3368340A0DE6}"/>
    <cellStyle name="Standaard 2 31 4" xfId="2788" xr:uid="{3E5F82C6-618E-4BC5-9997-1A6F5B820543}"/>
    <cellStyle name="Standaard 2 31 4 2" xfId="6486" xr:uid="{9A951CB3-C97A-45B1-92F1-CA3A41DB4361}"/>
    <cellStyle name="Standaard 2 31 4 2 2" xfId="16927" xr:uid="{84568922-68EA-41BD-A96B-4EF57E3F423D}"/>
    <cellStyle name="Standaard 2 31 4 2 3" xfId="27368" xr:uid="{0855A37F-6FF0-4393-9509-BC7E81954449}"/>
    <cellStyle name="Standaard 2 31 4 3" xfId="13229" xr:uid="{59F3FDBA-E2BE-4DD3-A7C8-EC4EDF88546D}"/>
    <cellStyle name="Standaard 2 31 4 3 2" xfId="23670" xr:uid="{D9F71431-C3A9-4DB7-831F-F95ACDD1ED9E}"/>
    <cellStyle name="Standaard 2 31 4 4" xfId="10184" xr:uid="{D72358C3-8D15-4CBF-BB41-86ACDFB6CBEB}"/>
    <cellStyle name="Standaard 2 31 4 5" xfId="20625" xr:uid="{48062368-8049-424A-B7A8-CD21954EABA8}"/>
    <cellStyle name="Standaard 2 31 5" xfId="4527" xr:uid="{A4B8939E-5829-41D1-A279-EF01EA96B893}"/>
    <cellStyle name="Standaard 2 31 5 2" xfId="14968" xr:uid="{8E43106E-55F3-4343-819D-91FB6A2BDFCB}"/>
    <cellStyle name="Standaard 2 31 5 2 2" xfId="25409" xr:uid="{5E6AACEF-2CBC-44B3-93D1-3A941F714553}"/>
    <cellStyle name="Standaard 2 31 5 3" xfId="8225" xr:uid="{A1012DD4-D1DE-4B61-AAA3-9161CA64DC7D}"/>
    <cellStyle name="Standaard 2 31 5 4" xfId="18666" xr:uid="{0D1EA601-B877-4713-929A-955DBB947348}"/>
    <cellStyle name="Standaard 2 31 6" xfId="3441" xr:uid="{4CB87EE9-326B-4377-A827-EEF4A31836F9}"/>
    <cellStyle name="Standaard 2 31 6 2" xfId="13882" xr:uid="{87A48487-B072-4177-91E4-DC8FBC88ADDC}"/>
    <cellStyle name="Standaard 2 31 6 3" xfId="24323" xr:uid="{D1159E9A-ACB9-4CC2-8437-88833AB90EF3}"/>
    <cellStyle name="Standaard 2 31 7" xfId="11270" xr:uid="{01DD67F0-588E-47B6-A524-205B40993652}"/>
    <cellStyle name="Standaard 2 31 7 2" xfId="21711" xr:uid="{4CB39861-9A3F-4BDC-968C-CB79FDA59B6E}"/>
    <cellStyle name="Standaard 2 31 8" xfId="7139" xr:uid="{F7DE6A39-D174-47A8-B6F0-A316F98C514F}"/>
    <cellStyle name="Standaard 2 31 9" xfId="17580" xr:uid="{C7A7A15D-1EA7-45A1-B532-0E15D6D2BC25}"/>
    <cellStyle name="Standaard 2 32" xfId="437" xr:uid="{1C8B96AF-EAF1-4662-BF3B-60D83BD2D137}"/>
    <cellStyle name="Standaard 2 32 2" xfId="4135" xr:uid="{70F1080C-7FE5-428F-A717-465381B3FBA4}"/>
    <cellStyle name="Standaard 2 32 2 2" xfId="14576" xr:uid="{4EAD0803-9AEB-4ACF-A942-972195FBB799}"/>
    <cellStyle name="Standaard 2 32 2 3" xfId="25017" xr:uid="{42921F77-C568-4AFE-A002-6D91C5BFD11F}"/>
    <cellStyle name="Standaard 2 32 3" xfId="10878" xr:uid="{7A806A7F-9FE2-4284-80E2-E63957356690}"/>
    <cellStyle name="Standaard 2 32 3 2" xfId="21319" xr:uid="{C0DAAB17-AC57-4430-8928-B0E79AC1B25E}"/>
    <cellStyle name="Standaard 2 32 4" xfId="7833" xr:uid="{D8D7BFD2-79DD-408E-BE01-31BB7A95B9BC}"/>
    <cellStyle name="Standaard 2 32 5" xfId="18274" xr:uid="{BC34E612-4798-49C4-B4B0-2ACF75697FD2}"/>
    <cellStyle name="Standaard 2 33" xfId="1090" xr:uid="{E0F11601-F343-4CE8-B6A4-16B8B3F6466D}"/>
    <cellStyle name="Standaard 2 33 2" xfId="4788" xr:uid="{49679C81-690F-495E-BA66-1DACE3AF7ECC}"/>
    <cellStyle name="Standaard 2 33 2 2" xfId="15229" xr:uid="{C7867B9E-E928-4C36-9A38-E4B72478DE72}"/>
    <cellStyle name="Standaard 2 33 2 3" xfId="25670" xr:uid="{EF040E6B-A6C6-45BB-B45C-34459C50FB9D}"/>
    <cellStyle name="Standaard 2 33 3" xfId="11531" xr:uid="{4FDE0366-278A-4ED2-B8B4-10774BE54EA9}"/>
    <cellStyle name="Standaard 2 33 3 2" xfId="21972" xr:uid="{1C52BC73-1291-46AE-B74D-7D361CE884D6}"/>
    <cellStyle name="Standaard 2 33 4" xfId="8486" xr:uid="{B35195C0-C21E-4D61-94AC-B61F8EC8B391}"/>
    <cellStyle name="Standaard 2 33 5" xfId="18927" xr:uid="{BB2092A4-508B-4455-B24E-D1AF5D287D99}"/>
    <cellStyle name="Standaard 2 34" xfId="1743" xr:uid="{DB52F849-7831-4EDA-BA4D-6B24E23A8898}"/>
    <cellStyle name="Standaard 2 34 2" xfId="5441" xr:uid="{A7544D73-FDA5-4630-8717-CF0E0DEF51FC}"/>
    <cellStyle name="Standaard 2 34 2 2" xfId="15882" xr:uid="{35748DCD-0F4F-48CD-8E58-69D30A1C8FD9}"/>
    <cellStyle name="Standaard 2 34 2 3" xfId="26323" xr:uid="{F1D838F7-19C4-49B7-92D8-EE72177C0FA7}"/>
    <cellStyle name="Standaard 2 34 3" xfId="12184" xr:uid="{89374D14-193A-44A2-9B85-219B36713480}"/>
    <cellStyle name="Standaard 2 34 3 2" xfId="22625" xr:uid="{4DFE8BB3-5B79-4385-A043-319F9F2E7EF9}"/>
    <cellStyle name="Standaard 2 34 4" xfId="9139" xr:uid="{F5C66288-2601-454B-B42A-992EA9D5EABB}"/>
    <cellStyle name="Standaard 2 34 5" xfId="19580" xr:uid="{CB363002-B92E-4246-9A95-FD8C834B5B10}"/>
    <cellStyle name="Standaard 2 35" xfId="2396" xr:uid="{E5B82AF2-2402-4581-BB27-70D1BC52767A}"/>
    <cellStyle name="Standaard 2 35 2" xfId="6094" xr:uid="{E71A24EC-8744-4ABD-A941-9315BD968D66}"/>
    <cellStyle name="Standaard 2 35 2 2" xfId="16535" xr:uid="{4BE477F7-B830-46BF-9FB0-23CC6FF3ACBE}"/>
    <cellStyle name="Standaard 2 35 2 3" xfId="26976" xr:uid="{F8A9CA67-E24F-46EB-9549-F550A39D3131}"/>
    <cellStyle name="Standaard 2 35 3" xfId="12837" xr:uid="{CD44B6E4-C3E8-48A8-834D-9F274DE08DD7}"/>
    <cellStyle name="Standaard 2 35 3 2" xfId="23278" xr:uid="{F0CB404A-759D-40BF-A096-F9258B75630B}"/>
    <cellStyle name="Standaard 2 35 4" xfId="9792" xr:uid="{5EFFCE60-6866-4F44-B43D-C2A1D25EAD2B}"/>
    <cellStyle name="Standaard 2 35 5" xfId="20233" xr:uid="{9EE7C484-8191-442B-907A-C44D424D3104}"/>
    <cellStyle name="Standaard 2 36" xfId="3702" xr:uid="{006180C9-D57D-45F5-A9B4-B93A99630795}"/>
    <cellStyle name="Standaard 2 36 2" xfId="14143" xr:uid="{8104D69D-95E5-4FFE-9286-456B72E62F02}"/>
    <cellStyle name="Standaard 2 36 2 2" xfId="24584" xr:uid="{E24639BD-DAF0-42C7-9272-9F6694B7F249}"/>
    <cellStyle name="Standaard 2 36 3" xfId="7400" xr:uid="{8FEA24BC-408F-499D-994B-675787CDDA92}"/>
    <cellStyle name="Standaard 2 36 4" xfId="17841" xr:uid="{791C635A-4A67-4F97-88E6-D0B94E6112BD}"/>
    <cellStyle name="Standaard 2 37" xfId="3049" xr:uid="{F3819D02-C1B0-40FE-95CB-703221895B13}"/>
    <cellStyle name="Standaard 2 37 2" xfId="13490" xr:uid="{9F62580E-2C33-4B59-BB39-E543A9B430DF}"/>
    <cellStyle name="Standaard 2 37 3" xfId="23931" xr:uid="{B273A3CB-4A36-43B7-9B4D-2FFD6C7DB11C}"/>
    <cellStyle name="Standaard 2 38" xfId="10445" xr:uid="{972BB713-B547-4898-9C10-342C6AE54670}"/>
    <cellStyle name="Standaard 2 38 2" xfId="20886" xr:uid="{3D3C9131-A162-4EA3-B6D4-9E448AC5B5B9}"/>
    <cellStyle name="Standaard 2 39" xfId="6747" xr:uid="{960C3BC6-9E6E-415E-B70A-FC252F5B73A9}"/>
    <cellStyle name="Standaard 2 4" xfId="6" xr:uid="{F478397A-B96C-4623-B9F6-1E321DB1DE96}"/>
    <cellStyle name="Standaard 2 4 10" xfId="115" xr:uid="{A2C62DB2-5FF2-4348-91D7-ABB2E09437E5}"/>
    <cellStyle name="Standaard 2 4 10 10" xfId="10556" xr:uid="{837EA6EA-17D0-4400-A21E-51DBD28B1637}"/>
    <cellStyle name="Standaard 2 4 10 10 2" xfId="20997" xr:uid="{B2D50DC7-D5B3-409C-8F6E-3FB71BA45426}"/>
    <cellStyle name="Standaard 2 4 10 11" xfId="6865" xr:uid="{9918A542-0B7E-4054-AFD7-3D56F6196AEF}"/>
    <cellStyle name="Standaard 2 4 10 12" xfId="17306" xr:uid="{E7C6F477-50D5-4A89-9FB4-6DB150444997}"/>
    <cellStyle name="Standaard 2 4 10 2" xfId="335" xr:uid="{D9D98C11-9A91-4C47-875E-A6ED39FD674E}"/>
    <cellStyle name="Standaard 2 4 10 2 10" xfId="17581" xr:uid="{937EAF47-9737-4A47-B31C-C05A9C1D8F7A}"/>
    <cellStyle name="Standaard 2 4 10 2 2" xfId="830" xr:uid="{A9CBAEB1-7728-4B77-A20D-89B067E0E0C1}"/>
    <cellStyle name="Standaard 2 4 10 2 2 2" xfId="4528" xr:uid="{5197DE7E-732E-496F-BA4F-718A71A6ECC8}"/>
    <cellStyle name="Standaard 2 4 10 2 2 2 2" xfId="14969" xr:uid="{E7AA9A1C-214F-481A-8177-7D7D631AE9EB}"/>
    <cellStyle name="Standaard 2 4 10 2 2 2 3" xfId="25410" xr:uid="{0B0BE95A-50B0-4493-92D6-26C73B6153B3}"/>
    <cellStyle name="Standaard 2 4 10 2 2 3" xfId="11271" xr:uid="{CCFD8874-BB72-4141-8818-3438C634A432}"/>
    <cellStyle name="Standaard 2 4 10 2 2 3 2" xfId="21712" xr:uid="{F9AE3126-F43A-4A20-AB27-88C96F2F0872}"/>
    <cellStyle name="Standaard 2 4 10 2 2 4" xfId="8226" xr:uid="{9358C89A-B6D5-4FF7-B3F8-A96DF55BBDA5}"/>
    <cellStyle name="Standaard 2 4 10 2 2 5" xfId="18667" xr:uid="{306C7ADE-EF88-4E69-8E35-E4026DF6B359}"/>
    <cellStyle name="Standaard 2 4 10 2 3" xfId="1483" xr:uid="{93BC879C-E272-47EE-8EE7-5EBDA47448F5}"/>
    <cellStyle name="Standaard 2 4 10 2 3 2" xfId="5181" xr:uid="{FA407A96-4916-4065-B7E1-3A313EAE6192}"/>
    <cellStyle name="Standaard 2 4 10 2 3 2 2" xfId="15622" xr:uid="{4BEA56A0-E4DE-45D4-B1D8-989D4ED9D1D1}"/>
    <cellStyle name="Standaard 2 4 10 2 3 2 3" xfId="26063" xr:uid="{E4BFEE74-572A-47DB-8598-5947CC4D93BC}"/>
    <cellStyle name="Standaard 2 4 10 2 3 3" xfId="11924" xr:uid="{851DD772-6031-48A4-82C5-4C4DE41E7D86}"/>
    <cellStyle name="Standaard 2 4 10 2 3 3 2" xfId="22365" xr:uid="{A65DD823-C7B5-4C7F-BD99-6A165E2C2733}"/>
    <cellStyle name="Standaard 2 4 10 2 3 4" xfId="8879" xr:uid="{B21E51BB-3612-4994-A960-2002687056EB}"/>
    <cellStyle name="Standaard 2 4 10 2 3 5" xfId="19320" xr:uid="{956AC4C2-77DB-48C5-9380-BA3258AF7CC4}"/>
    <cellStyle name="Standaard 2 4 10 2 4" xfId="2136" xr:uid="{826F03B4-EBFC-444A-A662-87323D68023B}"/>
    <cellStyle name="Standaard 2 4 10 2 4 2" xfId="5834" xr:uid="{C2C62FD0-11CE-493E-95C1-3EAA533E93E0}"/>
    <cellStyle name="Standaard 2 4 10 2 4 2 2" xfId="16275" xr:uid="{74FE63A1-A5C7-46C8-880A-672184FC11AE}"/>
    <cellStyle name="Standaard 2 4 10 2 4 2 3" xfId="26716" xr:uid="{222EA1A6-53B5-40D0-AAF0-350A19DA8367}"/>
    <cellStyle name="Standaard 2 4 10 2 4 3" xfId="12577" xr:uid="{E06EE4F1-2B24-4F42-A129-8D7F5D67E11B}"/>
    <cellStyle name="Standaard 2 4 10 2 4 3 2" xfId="23018" xr:uid="{F37F11EE-1ED8-4637-B381-2F0AD71353F6}"/>
    <cellStyle name="Standaard 2 4 10 2 4 4" xfId="9532" xr:uid="{EF0C2299-5DF0-4C07-AE51-EAD566102B1B}"/>
    <cellStyle name="Standaard 2 4 10 2 4 5" xfId="19973" xr:uid="{D0E63EF0-3E7F-4029-985F-21B4AC053B50}"/>
    <cellStyle name="Standaard 2 4 10 2 5" xfId="2789" xr:uid="{5232EAE6-7CC5-41FF-83B7-EEBD054A5815}"/>
    <cellStyle name="Standaard 2 4 10 2 5 2" xfId="6487" xr:uid="{DFE0F832-2468-48D1-9BCF-FA7A42DAC4DE}"/>
    <cellStyle name="Standaard 2 4 10 2 5 2 2" xfId="16928" xr:uid="{961C2471-0FEB-4537-BCF3-CC6626378B2C}"/>
    <cellStyle name="Standaard 2 4 10 2 5 2 3" xfId="27369" xr:uid="{E1B3B8D6-4617-4E48-95BC-C23F95EBFF14}"/>
    <cellStyle name="Standaard 2 4 10 2 5 3" xfId="13230" xr:uid="{6898F05E-3469-430C-B57A-EE7CEEE52A4A}"/>
    <cellStyle name="Standaard 2 4 10 2 5 3 2" xfId="23671" xr:uid="{DA268A3B-0BFF-49FA-8CE7-63DEB637DFDE}"/>
    <cellStyle name="Standaard 2 4 10 2 5 4" xfId="10185" xr:uid="{1480310B-21A2-4166-8424-0C6BD800A109}"/>
    <cellStyle name="Standaard 2 4 10 2 5 5" xfId="20626" xr:uid="{AD725D14-36E3-41CA-A4B8-6BF2D21CB31D}"/>
    <cellStyle name="Standaard 2 4 10 2 6" xfId="4033" xr:uid="{A34B6F87-8BC3-453B-A6AA-1AEB20E3881B}"/>
    <cellStyle name="Standaard 2 4 10 2 6 2" xfId="14474" xr:uid="{6CE20F07-D1CC-428F-A202-21EC4A2392AD}"/>
    <cellStyle name="Standaard 2 4 10 2 6 2 2" xfId="24915" xr:uid="{1D7DA197-11BE-4138-B817-4F1CFED78F4E}"/>
    <cellStyle name="Standaard 2 4 10 2 6 3" xfId="7731" xr:uid="{4FB585C9-9985-490F-834A-8A90003728BA}"/>
    <cellStyle name="Standaard 2 4 10 2 6 4" xfId="18172" xr:uid="{B2C10CA5-EE5A-48C4-B262-91577D3BCE0F}"/>
    <cellStyle name="Standaard 2 4 10 2 7" xfId="3442" xr:uid="{A5A6D686-B47B-4E7A-B1D9-503E03CF39DE}"/>
    <cellStyle name="Standaard 2 4 10 2 7 2" xfId="13883" xr:uid="{059F8D76-93E8-4B46-8827-07A694FE0640}"/>
    <cellStyle name="Standaard 2 4 10 2 7 3" xfId="24324" xr:uid="{C7D5E94F-FD45-4411-A678-0F24FC8FE262}"/>
    <cellStyle name="Standaard 2 4 10 2 8" xfId="10776" xr:uid="{B55E14FE-28ED-4B81-BE2B-86B095FE01A7}"/>
    <cellStyle name="Standaard 2 4 10 2 8 2" xfId="21217" xr:uid="{BAF09D32-D572-41FF-BF7F-3B0B4C4975CE}"/>
    <cellStyle name="Standaard 2 4 10 2 9" xfId="7140" xr:uid="{B3A0081C-D393-4227-8304-93870B376ED2}"/>
    <cellStyle name="Standaard 2 4 10 3" xfId="831" xr:uid="{64165A9F-F7C3-4F65-8F53-E0CBF57677DE}"/>
    <cellStyle name="Standaard 2 4 10 3 2" xfId="1484" xr:uid="{91FD1272-3A52-45DC-B3D3-F53952AA4829}"/>
    <cellStyle name="Standaard 2 4 10 3 2 2" xfId="5182" xr:uid="{239FA120-4FC8-4338-BE00-C209531599C0}"/>
    <cellStyle name="Standaard 2 4 10 3 2 2 2" xfId="15623" xr:uid="{FF259F71-A715-4230-9B9A-F1579D8C8D39}"/>
    <cellStyle name="Standaard 2 4 10 3 2 2 3" xfId="26064" xr:uid="{EBFF737B-E80F-4957-8414-828ACC2D1F02}"/>
    <cellStyle name="Standaard 2 4 10 3 2 3" xfId="11925" xr:uid="{6875A8DF-37D9-40FA-929F-FA77095C3F8D}"/>
    <cellStyle name="Standaard 2 4 10 3 2 3 2" xfId="22366" xr:uid="{48E2797B-639E-433B-AFF9-4F0710254DC3}"/>
    <cellStyle name="Standaard 2 4 10 3 2 4" xfId="8880" xr:uid="{0D8AA92C-A3AC-4D97-B3FB-8DC481F27A31}"/>
    <cellStyle name="Standaard 2 4 10 3 2 5" xfId="19321" xr:uid="{3924A01A-0DBC-4FF3-A4B6-9ECB5115F068}"/>
    <cellStyle name="Standaard 2 4 10 3 3" xfId="2137" xr:uid="{C9A04E28-ED8B-4028-B1CA-FCE0751EFCE2}"/>
    <cellStyle name="Standaard 2 4 10 3 3 2" xfId="5835" xr:uid="{47A3FA6B-AC1A-45B9-B21A-841CE4543EFF}"/>
    <cellStyle name="Standaard 2 4 10 3 3 2 2" xfId="16276" xr:uid="{29502B04-89AC-4F9C-A241-D4B227CC4776}"/>
    <cellStyle name="Standaard 2 4 10 3 3 2 3" xfId="26717" xr:uid="{83FE47C7-1E95-47A9-BA65-2D61340DBB77}"/>
    <cellStyle name="Standaard 2 4 10 3 3 3" xfId="12578" xr:uid="{2162BAD6-7582-42E8-8723-F86D2E4DBD2D}"/>
    <cellStyle name="Standaard 2 4 10 3 3 3 2" xfId="23019" xr:uid="{ACB36B03-CFE2-4EFD-A70F-3B75B1FF4922}"/>
    <cellStyle name="Standaard 2 4 10 3 3 4" xfId="9533" xr:uid="{8613CE03-0075-49D6-93EB-575EE971D1DD}"/>
    <cellStyle name="Standaard 2 4 10 3 3 5" xfId="19974" xr:uid="{9FA2016D-22E8-4CA6-ADFF-50412D7F2906}"/>
    <cellStyle name="Standaard 2 4 10 3 4" xfId="2790" xr:uid="{F908F0F4-80BC-4597-81B5-ABF5F9614D01}"/>
    <cellStyle name="Standaard 2 4 10 3 4 2" xfId="6488" xr:uid="{42E6CDFD-750E-400D-9F6F-358A3D034A24}"/>
    <cellStyle name="Standaard 2 4 10 3 4 2 2" xfId="16929" xr:uid="{C6AB1C07-8826-4691-9512-99384FFE5FF6}"/>
    <cellStyle name="Standaard 2 4 10 3 4 2 3" xfId="27370" xr:uid="{8AD40E5E-9E61-4C52-A1E4-23701A328621}"/>
    <cellStyle name="Standaard 2 4 10 3 4 3" xfId="13231" xr:uid="{DC2EC832-B52D-4661-88DF-50CD82A2961D}"/>
    <cellStyle name="Standaard 2 4 10 3 4 3 2" xfId="23672" xr:uid="{480A7589-D853-4F65-AC79-D3131D960723}"/>
    <cellStyle name="Standaard 2 4 10 3 4 4" xfId="10186" xr:uid="{A769F9E0-16F1-411B-B526-11924DC4C562}"/>
    <cellStyle name="Standaard 2 4 10 3 4 5" xfId="20627" xr:uid="{7F0A842F-D3F3-40EF-9726-7AF844904BA7}"/>
    <cellStyle name="Standaard 2 4 10 3 5" xfId="4529" xr:uid="{46AB8018-1453-4EC4-B759-98B965885936}"/>
    <cellStyle name="Standaard 2 4 10 3 5 2" xfId="14970" xr:uid="{3DB3F022-CFBD-4558-86A7-FF7C2ACA13CC}"/>
    <cellStyle name="Standaard 2 4 10 3 5 2 2" xfId="25411" xr:uid="{E114D0ED-7766-46FC-B037-EF8E5A777071}"/>
    <cellStyle name="Standaard 2 4 10 3 5 3" xfId="8227" xr:uid="{3A635F4D-75C3-4C12-A56C-6F06851EA666}"/>
    <cellStyle name="Standaard 2 4 10 3 5 4" xfId="18668" xr:uid="{1DCFFE31-9609-4A19-8559-483F7685CF77}"/>
    <cellStyle name="Standaard 2 4 10 3 6" xfId="3443" xr:uid="{910BC5FB-ACFA-4B17-8BEF-0D98FD71FFA0}"/>
    <cellStyle name="Standaard 2 4 10 3 6 2" xfId="13884" xr:uid="{20235FE4-0FCC-48AB-8D14-25E756C3A31E}"/>
    <cellStyle name="Standaard 2 4 10 3 6 3" xfId="24325" xr:uid="{E5737578-687A-47F6-9730-2E82A591554A}"/>
    <cellStyle name="Standaard 2 4 10 3 7" xfId="11272" xr:uid="{D1E39E33-7BEA-4F36-A158-EDDE8C9045A3}"/>
    <cellStyle name="Standaard 2 4 10 3 7 2" xfId="21713" xr:uid="{DF433EFE-755F-406F-BBDC-C8EE721AB9EE}"/>
    <cellStyle name="Standaard 2 4 10 3 8" xfId="7141" xr:uid="{F16EACD6-BEED-4EBD-B400-B7C51FED5AB6}"/>
    <cellStyle name="Standaard 2 4 10 3 9" xfId="17582" xr:uid="{438F5189-62F5-4D27-B2AD-C48F78D323ED}"/>
    <cellStyle name="Standaard 2 4 10 4" xfId="555" xr:uid="{E4882B35-A260-4367-8D93-80BC71110655}"/>
    <cellStyle name="Standaard 2 4 10 4 2" xfId="4253" xr:uid="{282FB2FA-B332-433A-A677-57D85F8BC36E}"/>
    <cellStyle name="Standaard 2 4 10 4 2 2" xfId="14694" xr:uid="{0DF2A909-94AA-4CFE-95FD-70B6B98BF013}"/>
    <cellStyle name="Standaard 2 4 10 4 2 3" xfId="25135" xr:uid="{FCBB5CCC-4470-458B-9382-3F19180CC038}"/>
    <cellStyle name="Standaard 2 4 10 4 3" xfId="10996" xr:uid="{956A7C3D-C49B-4B38-9182-A8955AB460D3}"/>
    <cellStyle name="Standaard 2 4 10 4 3 2" xfId="21437" xr:uid="{A071DB33-3667-4E9C-84B6-E65304B12B84}"/>
    <cellStyle name="Standaard 2 4 10 4 4" xfId="7951" xr:uid="{A3BC2941-C047-4807-AE8E-80EE2A681FD1}"/>
    <cellStyle name="Standaard 2 4 10 4 5" xfId="18392" xr:uid="{0F202487-B61F-4AA2-826C-8A318B73248E}"/>
    <cellStyle name="Standaard 2 4 10 5" xfId="1208" xr:uid="{7EAEFA41-FAD4-495D-84AD-93DD5591AD65}"/>
    <cellStyle name="Standaard 2 4 10 5 2" xfId="4906" xr:uid="{51E988C6-3835-40F2-B395-44CE40C1C0E8}"/>
    <cellStyle name="Standaard 2 4 10 5 2 2" xfId="15347" xr:uid="{B96958E5-D58F-4676-9928-D4AD81D2D931}"/>
    <cellStyle name="Standaard 2 4 10 5 2 3" xfId="25788" xr:uid="{177AA4DC-6B9B-4EE8-9F64-9C13764B0FC1}"/>
    <cellStyle name="Standaard 2 4 10 5 3" xfId="11649" xr:uid="{0F0BAC4F-E64A-40C4-BF1C-1DFA4340740A}"/>
    <cellStyle name="Standaard 2 4 10 5 3 2" xfId="22090" xr:uid="{564C6A7C-FF83-4BBF-971B-BAEBC142F116}"/>
    <cellStyle name="Standaard 2 4 10 5 4" xfId="8604" xr:uid="{FE786E80-A404-467C-B3C5-359A4D89C384}"/>
    <cellStyle name="Standaard 2 4 10 5 5" xfId="19045" xr:uid="{A535CEB8-4114-4412-8D81-6930BFF1B7A0}"/>
    <cellStyle name="Standaard 2 4 10 6" xfId="1861" xr:uid="{CB2394E7-CBF6-4DC5-83BF-7AAB0612AFDF}"/>
    <cellStyle name="Standaard 2 4 10 6 2" xfId="5559" xr:uid="{CD1A9DAB-A257-480B-BC9F-541B1F405DD5}"/>
    <cellStyle name="Standaard 2 4 10 6 2 2" xfId="16000" xr:uid="{D4C6B5FF-8DCA-4536-AAA6-F1D46EF8BCBC}"/>
    <cellStyle name="Standaard 2 4 10 6 2 3" xfId="26441" xr:uid="{60E5DEFE-819A-4372-856E-541612CFD312}"/>
    <cellStyle name="Standaard 2 4 10 6 3" xfId="12302" xr:uid="{B76BDEEB-264D-4821-8DDB-D4284E37E8ED}"/>
    <cellStyle name="Standaard 2 4 10 6 3 2" xfId="22743" xr:uid="{CAC425C5-C72C-4BDF-A25E-2097DA93FE4F}"/>
    <cellStyle name="Standaard 2 4 10 6 4" xfId="9257" xr:uid="{6577E135-1E01-4D4B-A372-AEE950F66BED}"/>
    <cellStyle name="Standaard 2 4 10 6 5" xfId="19698" xr:uid="{32DB255F-E96D-4DFF-826C-B23016C8C34C}"/>
    <cellStyle name="Standaard 2 4 10 7" xfId="2514" xr:uid="{9533D368-813A-4FE1-89A7-23E6B34DC6C5}"/>
    <cellStyle name="Standaard 2 4 10 7 2" xfId="6212" xr:uid="{4FCA13FD-30DB-4CDF-9F27-B986C4158715}"/>
    <cellStyle name="Standaard 2 4 10 7 2 2" xfId="16653" xr:uid="{300C1DB7-2EED-4458-8CD4-36843EEA4709}"/>
    <cellStyle name="Standaard 2 4 10 7 2 3" xfId="27094" xr:uid="{83D6BCFB-13D8-44B3-8168-EDDAC924A42D}"/>
    <cellStyle name="Standaard 2 4 10 7 3" xfId="12955" xr:uid="{8039DE63-DD05-4592-AC6D-FAAFA2651D00}"/>
    <cellStyle name="Standaard 2 4 10 7 3 2" xfId="23396" xr:uid="{540F3A6B-2277-458F-BDF7-4D0E9F97F6E2}"/>
    <cellStyle name="Standaard 2 4 10 7 4" xfId="9910" xr:uid="{86E413F5-8D1E-4CF4-8A6C-CE7EF2C40B57}"/>
    <cellStyle name="Standaard 2 4 10 7 5" xfId="20351" xr:uid="{547F7352-8990-486F-96DC-35A9E0DBBE63}"/>
    <cellStyle name="Standaard 2 4 10 8" xfId="3813" xr:uid="{C4C30244-FC42-45A0-BDF2-57C8B27849A0}"/>
    <cellStyle name="Standaard 2 4 10 8 2" xfId="14254" xr:uid="{95192B00-C892-41F8-917C-180FC692C5CA}"/>
    <cellStyle name="Standaard 2 4 10 8 2 2" xfId="24695" xr:uid="{4F370FF4-C0F7-43B5-B614-5F9FA9A97C35}"/>
    <cellStyle name="Standaard 2 4 10 8 3" xfId="7511" xr:uid="{E9FDB193-B62A-47D1-A585-394CC932E276}"/>
    <cellStyle name="Standaard 2 4 10 8 4" xfId="17952" xr:uid="{768265C9-7B81-4097-9972-94B0E5E47AE1}"/>
    <cellStyle name="Standaard 2 4 10 9" xfId="3167" xr:uid="{FD81B0E6-099F-4DA0-8948-E37C309582C6}"/>
    <cellStyle name="Standaard 2 4 10 9 2" xfId="13608" xr:uid="{BFF8B181-5F33-4DEA-A1B1-181C5964812F}"/>
    <cellStyle name="Standaard 2 4 10 9 3" xfId="24049" xr:uid="{5D6F783D-F543-492D-95C7-5863AC57207F}"/>
    <cellStyle name="Standaard 2 4 11" xfId="124" xr:uid="{ED1B0279-3A69-4B21-8B2A-72B8EFA8855F}"/>
    <cellStyle name="Standaard 2 4 11 10" xfId="10565" xr:uid="{B42C45B8-97FB-40C6-ACEE-110799148650}"/>
    <cellStyle name="Standaard 2 4 11 10 2" xfId="21006" xr:uid="{81286A0C-2A39-40D4-9958-FF91FA3D270B}"/>
    <cellStyle name="Standaard 2 4 11 11" xfId="6874" xr:uid="{05472652-49D1-4478-89CB-3E006A39E8EF}"/>
    <cellStyle name="Standaard 2 4 11 12" xfId="17315" xr:uid="{AAF04F13-79B4-4E82-9BC5-1846422C97E0}"/>
    <cellStyle name="Standaard 2 4 11 2" xfId="344" xr:uid="{CD908941-C73D-4AAE-B404-D81D98AE8E7B}"/>
    <cellStyle name="Standaard 2 4 11 2 10" xfId="17583" xr:uid="{34DCA6DD-6589-4B10-88DE-F508A963F27E}"/>
    <cellStyle name="Standaard 2 4 11 2 2" xfId="832" xr:uid="{5F09DDD8-3D27-4D8D-891E-2406DD5FD264}"/>
    <cellStyle name="Standaard 2 4 11 2 2 2" xfId="4530" xr:uid="{9CF380A7-7C07-422F-B160-61A552D4B09D}"/>
    <cellStyle name="Standaard 2 4 11 2 2 2 2" xfId="14971" xr:uid="{3CF84A2D-8F29-4FC9-8E2B-B9B5FD0D1AC3}"/>
    <cellStyle name="Standaard 2 4 11 2 2 2 3" xfId="25412" xr:uid="{A83AB8C4-348C-47F7-80BF-10C5F85CE29F}"/>
    <cellStyle name="Standaard 2 4 11 2 2 3" xfId="11273" xr:uid="{C481CF98-01C3-47FD-B699-44AC9AC0DD56}"/>
    <cellStyle name="Standaard 2 4 11 2 2 3 2" xfId="21714" xr:uid="{03C94613-7563-4F5A-9176-7CC9466D905E}"/>
    <cellStyle name="Standaard 2 4 11 2 2 4" xfId="8228" xr:uid="{CAF1FBFD-2E51-4C7C-BDC0-19D3920519EA}"/>
    <cellStyle name="Standaard 2 4 11 2 2 5" xfId="18669" xr:uid="{CFFE85BF-D070-4C3F-B2B7-85A35F5E9494}"/>
    <cellStyle name="Standaard 2 4 11 2 3" xfId="1485" xr:uid="{1DF88A32-26BE-406E-B46A-8BD78A052F9A}"/>
    <cellStyle name="Standaard 2 4 11 2 3 2" xfId="5183" xr:uid="{10F6795F-C9F2-4600-A3FE-651265CDA87B}"/>
    <cellStyle name="Standaard 2 4 11 2 3 2 2" xfId="15624" xr:uid="{54B2975D-89FA-4D53-AE56-2A61B94701C3}"/>
    <cellStyle name="Standaard 2 4 11 2 3 2 3" xfId="26065" xr:uid="{94B1F82A-14A6-4F07-B309-AAB71276FBFA}"/>
    <cellStyle name="Standaard 2 4 11 2 3 3" xfId="11926" xr:uid="{ABAA9DCB-344A-4AE6-BE58-EB589B4FD771}"/>
    <cellStyle name="Standaard 2 4 11 2 3 3 2" xfId="22367" xr:uid="{FF744A7F-AA7F-4714-AAC1-765F8B0FA1B4}"/>
    <cellStyle name="Standaard 2 4 11 2 3 4" xfId="8881" xr:uid="{BD5E74ED-4811-4280-8FDF-670FE64EA46F}"/>
    <cellStyle name="Standaard 2 4 11 2 3 5" xfId="19322" xr:uid="{8C3260DA-2E99-479A-817D-5FD01685EAC0}"/>
    <cellStyle name="Standaard 2 4 11 2 4" xfId="2138" xr:uid="{84065BCF-56F3-4817-968D-92954A4A6881}"/>
    <cellStyle name="Standaard 2 4 11 2 4 2" xfId="5836" xr:uid="{A47C2D5A-4108-43AB-A8CD-55BD4FD19271}"/>
    <cellStyle name="Standaard 2 4 11 2 4 2 2" xfId="16277" xr:uid="{E54E9891-045B-4C9D-BB72-DEE072753AEF}"/>
    <cellStyle name="Standaard 2 4 11 2 4 2 3" xfId="26718" xr:uid="{5DFE83A7-AB8F-465F-B43D-35C5FFD72794}"/>
    <cellStyle name="Standaard 2 4 11 2 4 3" xfId="12579" xr:uid="{5798FF81-713E-4D90-ADFE-E215730B3CED}"/>
    <cellStyle name="Standaard 2 4 11 2 4 3 2" xfId="23020" xr:uid="{06CFAC56-84D8-420B-AA61-14871A82FFBB}"/>
    <cellStyle name="Standaard 2 4 11 2 4 4" xfId="9534" xr:uid="{E608CB2F-8FF8-4884-89DE-56F71330C5E9}"/>
    <cellStyle name="Standaard 2 4 11 2 4 5" xfId="19975" xr:uid="{7D2B5B4A-1B32-4AE6-91F9-58E5C859B6D5}"/>
    <cellStyle name="Standaard 2 4 11 2 5" xfId="2791" xr:uid="{66A5C9B4-4E01-452C-961D-A63770A5240C}"/>
    <cellStyle name="Standaard 2 4 11 2 5 2" xfId="6489" xr:uid="{A42FB742-A76E-45F7-ACC2-DB827C554F7C}"/>
    <cellStyle name="Standaard 2 4 11 2 5 2 2" xfId="16930" xr:uid="{DEC355A2-1530-455F-B011-48BFA3F692C0}"/>
    <cellStyle name="Standaard 2 4 11 2 5 2 3" xfId="27371" xr:uid="{A63C8ED9-5827-4C31-93FC-820EE985DAB4}"/>
    <cellStyle name="Standaard 2 4 11 2 5 3" xfId="13232" xr:uid="{98AAB56D-32E8-41B9-ACA4-8FFAF3623CF0}"/>
    <cellStyle name="Standaard 2 4 11 2 5 3 2" xfId="23673" xr:uid="{72D80783-3C29-400F-932C-A527C76A3657}"/>
    <cellStyle name="Standaard 2 4 11 2 5 4" xfId="10187" xr:uid="{A0BD1FC5-1833-40F2-B008-7C79498F7DAA}"/>
    <cellStyle name="Standaard 2 4 11 2 5 5" xfId="20628" xr:uid="{0FFBDB79-11EB-4028-8A6D-24F243DC0833}"/>
    <cellStyle name="Standaard 2 4 11 2 6" xfId="4042" xr:uid="{F1D33CBE-EB5E-4BB2-B862-3ABFA10ADAED}"/>
    <cellStyle name="Standaard 2 4 11 2 6 2" xfId="14483" xr:uid="{1B330AA9-B6BD-440D-9B23-2A85701E60C1}"/>
    <cellStyle name="Standaard 2 4 11 2 6 2 2" xfId="24924" xr:uid="{57411479-B32E-4BDD-946D-191495458B3E}"/>
    <cellStyle name="Standaard 2 4 11 2 6 3" xfId="7740" xr:uid="{72D3B277-160A-4A3C-8526-5FA66C6F8ED0}"/>
    <cellStyle name="Standaard 2 4 11 2 6 4" xfId="18181" xr:uid="{591F4DC0-A9EF-4EDE-BFA3-E89BE3777E7A}"/>
    <cellStyle name="Standaard 2 4 11 2 7" xfId="3444" xr:uid="{8AE48AD4-7D2F-41A3-8DF5-C4A9CD02B5AF}"/>
    <cellStyle name="Standaard 2 4 11 2 7 2" xfId="13885" xr:uid="{4CE94228-5451-48F6-A396-3C4A7678FF76}"/>
    <cellStyle name="Standaard 2 4 11 2 7 3" xfId="24326" xr:uid="{106198BD-2286-4087-A19E-425B004A6083}"/>
    <cellStyle name="Standaard 2 4 11 2 8" xfId="10785" xr:uid="{62496DCA-E220-4B10-908E-7400D2B4980E}"/>
    <cellStyle name="Standaard 2 4 11 2 8 2" xfId="21226" xr:uid="{F52EB175-8C55-4350-8012-1652F9B8B781}"/>
    <cellStyle name="Standaard 2 4 11 2 9" xfId="7142" xr:uid="{6ED93892-187B-4A3D-B848-AD0AD955083C}"/>
    <cellStyle name="Standaard 2 4 11 3" xfId="833" xr:uid="{69E737D6-6B89-4B83-8E53-48C5C956E947}"/>
    <cellStyle name="Standaard 2 4 11 3 2" xfId="1486" xr:uid="{41A8DFD7-0490-44E6-BEE1-A2F9BCF90592}"/>
    <cellStyle name="Standaard 2 4 11 3 2 2" xfId="5184" xr:uid="{DF4A6239-C5D1-4B71-9915-EB34B079832C}"/>
    <cellStyle name="Standaard 2 4 11 3 2 2 2" xfId="15625" xr:uid="{51C37947-59C8-4582-9DFE-50011143E212}"/>
    <cellStyle name="Standaard 2 4 11 3 2 2 3" xfId="26066" xr:uid="{E78D1D32-489D-4DC2-8A5A-1B52ECDF96A1}"/>
    <cellStyle name="Standaard 2 4 11 3 2 3" xfId="11927" xr:uid="{470B39C0-D2EF-4AF0-92B9-B03811839F08}"/>
    <cellStyle name="Standaard 2 4 11 3 2 3 2" xfId="22368" xr:uid="{F1EEAFD9-CAC5-484E-B1F0-EE7B805A6FD0}"/>
    <cellStyle name="Standaard 2 4 11 3 2 4" xfId="8882" xr:uid="{496F8C0B-A8A7-4F23-A4C1-A57C623DB2CA}"/>
    <cellStyle name="Standaard 2 4 11 3 2 5" xfId="19323" xr:uid="{9183EC6B-B024-49B9-9828-C2E7B7C57D21}"/>
    <cellStyle name="Standaard 2 4 11 3 3" xfId="2139" xr:uid="{26F827AB-E868-46C2-BBD1-DB808496B41F}"/>
    <cellStyle name="Standaard 2 4 11 3 3 2" xfId="5837" xr:uid="{4C275A32-96AE-4F92-A61A-E5E8EB9FB28E}"/>
    <cellStyle name="Standaard 2 4 11 3 3 2 2" xfId="16278" xr:uid="{E9204A6B-C9A5-4848-AB1E-CD2E82A0E3CA}"/>
    <cellStyle name="Standaard 2 4 11 3 3 2 3" xfId="26719" xr:uid="{87E04145-EC59-4A95-B830-07D92E65FB8A}"/>
    <cellStyle name="Standaard 2 4 11 3 3 3" xfId="12580" xr:uid="{6AE68A24-6737-4590-A9B0-6EABCE536300}"/>
    <cellStyle name="Standaard 2 4 11 3 3 3 2" xfId="23021" xr:uid="{EE664223-CD33-46BF-AF3A-9E9174E8B3DD}"/>
    <cellStyle name="Standaard 2 4 11 3 3 4" xfId="9535" xr:uid="{F3AF479D-A6A5-43EF-9CD7-2D41BB8A2107}"/>
    <cellStyle name="Standaard 2 4 11 3 3 5" xfId="19976" xr:uid="{04A053A8-DB6C-4865-A40B-8F3E4BD5B782}"/>
    <cellStyle name="Standaard 2 4 11 3 4" xfId="2792" xr:uid="{C3E6B11C-9033-471E-8361-DC14A2B856AE}"/>
    <cellStyle name="Standaard 2 4 11 3 4 2" xfId="6490" xr:uid="{21B20584-D717-42E1-B165-4837CECC8BE9}"/>
    <cellStyle name="Standaard 2 4 11 3 4 2 2" xfId="16931" xr:uid="{34748A34-C5D8-46C1-B97F-615E6CF24AB9}"/>
    <cellStyle name="Standaard 2 4 11 3 4 2 3" xfId="27372" xr:uid="{AD42ADA6-B37E-420F-AAD1-CC1EAA9864DE}"/>
    <cellStyle name="Standaard 2 4 11 3 4 3" xfId="13233" xr:uid="{322CD950-D632-416B-B8D7-6F8A79ACFC47}"/>
    <cellStyle name="Standaard 2 4 11 3 4 3 2" xfId="23674" xr:uid="{737B68FC-C471-43A6-BABC-9CF63AF1A783}"/>
    <cellStyle name="Standaard 2 4 11 3 4 4" xfId="10188" xr:uid="{932A5046-039A-4EBB-991A-8A479173F213}"/>
    <cellStyle name="Standaard 2 4 11 3 4 5" xfId="20629" xr:uid="{B2CDC26E-E817-42CA-AE7D-AA8CE0D8FB0A}"/>
    <cellStyle name="Standaard 2 4 11 3 5" xfId="4531" xr:uid="{C79DD533-B886-4BC9-B0CF-BCEC8EC0C406}"/>
    <cellStyle name="Standaard 2 4 11 3 5 2" xfId="14972" xr:uid="{9702B86B-D6C1-4648-9B2B-31A2C4D6E625}"/>
    <cellStyle name="Standaard 2 4 11 3 5 2 2" xfId="25413" xr:uid="{5C3F91A7-307E-4672-AFA4-9D7BD3B0CA4C}"/>
    <cellStyle name="Standaard 2 4 11 3 5 3" xfId="8229" xr:uid="{2E125160-BA4D-4745-B918-1629019007D7}"/>
    <cellStyle name="Standaard 2 4 11 3 5 4" xfId="18670" xr:uid="{4B33057D-A7EC-409D-A139-E2253E60C49A}"/>
    <cellStyle name="Standaard 2 4 11 3 6" xfId="3445" xr:uid="{71234BE3-7DC7-41BB-95E9-995F336F9ED4}"/>
    <cellStyle name="Standaard 2 4 11 3 6 2" xfId="13886" xr:uid="{9CA1C005-D8F9-4171-971C-227030ADA536}"/>
    <cellStyle name="Standaard 2 4 11 3 6 3" xfId="24327" xr:uid="{FC7AFB48-2424-40C9-9680-706C3FF0C4E4}"/>
    <cellStyle name="Standaard 2 4 11 3 7" xfId="11274" xr:uid="{5C892A00-7C00-48B0-9DCE-989A58AE5367}"/>
    <cellStyle name="Standaard 2 4 11 3 7 2" xfId="21715" xr:uid="{D8D70E7A-D9FF-4414-991E-46136CE25A61}"/>
    <cellStyle name="Standaard 2 4 11 3 8" xfId="7143" xr:uid="{8FCD90C1-85D9-4E3F-B601-71AECA8F6BB2}"/>
    <cellStyle name="Standaard 2 4 11 3 9" xfId="17584" xr:uid="{2627C865-CC97-4A83-ADBB-437E68A517C7}"/>
    <cellStyle name="Standaard 2 4 11 4" xfId="564" xr:uid="{357EABAB-6268-40D7-87C0-8271C4DF7668}"/>
    <cellStyle name="Standaard 2 4 11 4 2" xfId="4262" xr:uid="{45AD213C-34F6-47D9-B15A-D590FB6D266E}"/>
    <cellStyle name="Standaard 2 4 11 4 2 2" xfId="14703" xr:uid="{E26CF3FD-5576-4A2D-A858-A310D9411E26}"/>
    <cellStyle name="Standaard 2 4 11 4 2 3" xfId="25144" xr:uid="{1501BDD3-DE6C-411E-A4BF-E980BE6BEE4B}"/>
    <cellStyle name="Standaard 2 4 11 4 3" xfId="11005" xr:uid="{67A01AA7-C85E-467C-A2FB-85D69885054D}"/>
    <cellStyle name="Standaard 2 4 11 4 3 2" xfId="21446" xr:uid="{C95FDB15-2830-43D0-B2DE-8A5AE1FB1795}"/>
    <cellStyle name="Standaard 2 4 11 4 4" xfId="7960" xr:uid="{4F7ABAEB-402B-4855-987A-039D55BF50B9}"/>
    <cellStyle name="Standaard 2 4 11 4 5" xfId="18401" xr:uid="{231C8BAF-785F-4FF4-9B96-4AD9ED184808}"/>
    <cellStyle name="Standaard 2 4 11 5" xfId="1217" xr:uid="{37A38B7B-0E1C-4AA7-AE16-1B9A007F280C}"/>
    <cellStyle name="Standaard 2 4 11 5 2" xfId="4915" xr:uid="{CE9BAE19-5B50-40ED-8E53-374E799DCE35}"/>
    <cellStyle name="Standaard 2 4 11 5 2 2" xfId="15356" xr:uid="{1D37D64F-4E85-4C4D-9D29-ADC0DD8CF623}"/>
    <cellStyle name="Standaard 2 4 11 5 2 3" xfId="25797" xr:uid="{9D9E2751-EAD3-448F-9E99-6E758B078E74}"/>
    <cellStyle name="Standaard 2 4 11 5 3" xfId="11658" xr:uid="{5F0494A9-00A9-4CE1-BD78-64C9C9FEA781}"/>
    <cellStyle name="Standaard 2 4 11 5 3 2" xfId="22099" xr:uid="{3DE58885-FF4A-477C-887B-6CB49A8B7D2E}"/>
    <cellStyle name="Standaard 2 4 11 5 4" xfId="8613" xr:uid="{38787849-8AE7-45CB-930A-668B04C5CCD9}"/>
    <cellStyle name="Standaard 2 4 11 5 5" xfId="19054" xr:uid="{105F3DD9-8457-4034-92B7-7DC72AB817EF}"/>
    <cellStyle name="Standaard 2 4 11 6" xfId="1870" xr:uid="{82FA5052-2F0C-40FD-9D5F-BEED62EBF744}"/>
    <cellStyle name="Standaard 2 4 11 6 2" xfId="5568" xr:uid="{70C56FB9-5ABB-4027-8F91-E4D75C6C7EEC}"/>
    <cellStyle name="Standaard 2 4 11 6 2 2" xfId="16009" xr:uid="{52255E49-05A0-4488-BFD5-E7BC243EF326}"/>
    <cellStyle name="Standaard 2 4 11 6 2 3" xfId="26450" xr:uid="{36913745-72B0-45DF-B301-7979CEF0AE0E}"/>
    <cellStyle name="Standaard 2 4 11 6 3" xfId="12311" xr:uid="{792D7D05-0C33-4BEE-A85C-47E6A74DBB35}"/>
    <cellStyle name="Standaard 2 4 11 6 3 2" xfId="22752" xr:uid="{250D124D-8E26-4440-BD33-7EEA8833B835}"/>
    <cellStyle name="Standaard 2 4 11 6 4" xfId="9266" xr:uid="{80CE9F26-A0A6-497A-A50B-6C30E8BC0F85}"/>
    <cellStyle name="Standaard 2 4 11 6 5" xfId="19707" xr:uid="{FE749BB3-6353-4BE2-A758-AE7005091F6B}"/>
    <cellStyle name="Standaard 2 4 11 7" xfId="2523" xr:uid="{5111A1B2-4358-4E4D-8C3A-41D3C744B521}"/>
    <cellStyle name="Standaard 2 4 11 7 2" xfId="6221" xr:uid="{9DB96E83-F02A-4626-9452-A571D121E8E8}"/>
    <cellStyle name="Standaard 2 4 11 7 2 2" xfId="16662" xr:uid="{FFDC5D3D-5AE9-43E2-B74B-6265C740E0A6}"/>
    <cellStyle name="Standaard 2 4 11 7 2 3" xfId="27103" xr:uid="{095FD396-F1F2-4173-B46B-EF7E520FBC58}"/>
    <cellStyle name="Standaard 2 4 11 7 3" xfId="12964" xr:uid="{6E8E73F2-D574-454A-8F12-DA14F22E6137}"/>
    <cellStyle name="Standaard 2 4 11 7 3 2" xfId="23405" xr:uid="{13857A82-75D9-4577-A2B0-653AE9128DF9}"/>
    <cellStyle name="Standaard 2 4 11 7 4" xfId="9919" xr:uid="{2C5E2407-784C-46E4-8F14-3ABA454BD3CF}"/>
    <cellStyle name="Standaard 2 4 11 7 5" xfId="20360" xr:uid="{00324DFD-539D-4381-AEEB-1CB9BD02A953}"/>
    <cellStyle name="Standaard 2 4 11 8" xfId="3822" xr:uid="{2658AB37-3380-4A3B-A7FA-D7FEEB0FE61E}"/>
    <cellStyle name="Standaard 2 4 11 8 2" xfId="14263" xr:uid="{652D25C8-ABED-4D6C-88E9-68EFEE57249E}"/>
    <cellStyle name="Standaard 2 4 11 8 2 2" xfId="24704" xr:uid="{F74CF75A-6D9F-403E-92CC-FB9BBD53D146}"/>
    <cellStyle name="Standaard 2 4 11 8 3" xfId="7520" xr:uid="{BF912E00-ECB6-4359-BB9E-DD3534F9FFFF}"/>
    <cellStyle name="Standaard 2 4 11 8 4" xfId="17961" xr:uid="{133B2810-098C-4BA0-B072-2A3FE2B89B94}"/>
    <cellStyle name="Standaard 2 4 11 9" xfId="3176" xr:uid="{9D76381C-A868-4B3F-990F-6A5BA661D05D}"/>
    <cellStyle name="Standaard 2 4 11 9 2" xfId="13617" xr:uid="{52FB01C1-7C95-4E23-8B09-6FA70CAFA274}"/>
    <cellStyle name="Standaard 2 4 11 9 3" xfId="24058" xr:uid="{468E4189-555B-403C-80FD-6D9E766D32DB}"/>
    <cellStyle name="Standaard 2 4 12" xfId="131" xr:uid="{D7C7105C-309E-42D7-B9CE-1767E6D29A47}"/>
    <cellStyle name="Standaard 2 4 12 10" xfId="10572" xr:uid="{5AA74AC0-C5E6-4080-9A97-69CBCC5395C1}"/>
    <cellStyle name="Standaard 2 4 12 10 2" xfId="21013" xr:uid="{D2D5EA06-691F-4E9D-848B-B38D8CF76696}"/>
    <cellStyle name="Standaard 2 4 12 11" xfId="6881" xr:uid="{5D84A186-500A-4011-A884-625ED00E2B28}"/>
    <cellStyle name="Standaard 2 4 12 12" xfId="17322" xr:uid="{779FBC12-EB26-4DA0-A51D-212CF9F8E4D5}"/>
    <cellStyle name="Standaard 2 4 12 2" xfId="351" xr:uid="{F338CDA5-EE9E-4CAD-B039-53A604679C8D}"/>
    <cellStyle name="Standaard 2 4 12 2 10" xfId="17585" xr:uid="{4BB6F07A-8200-46F2-BEF5-1D94C3D49898}"/>
    <cellStyle name="Standaard 2 4 12 2 2" xfId="834" xr:uid="{81031776-479B-47D9-9676-A53EDDA22827}"/>
    <cellStyle name="Standaard 2 4 12 2 2 2" xfId="4532" xr:uid="{0CD51D8B-F387-455E-8F20-830E7662F3D0}"/>
    <cellStyle name="Standaard 2 4 12 2 2 2 2" xfId="14973" xr:uid="{D1A832EB-F37C-4B82-85CB-985FC8728EB8}"/>
    <cellStyle name="Standaard 2 4 12 2 2 2 3" xfId="25414" xr:uid="{01F303C2-2087-49EF-9385-C3FA61C50648}"/>
    <cellStyle name="Standaard 2 4 12 2 2 3" xfId="11275" xr:uid="{FE168EB4-6E32-4F16-BC6A-372B7C61C3DD}"/>
    <cellStyle name="Standaard 2 4 12 2 2 3 2" xfId="21716" xr:uid="{BE028D50-D2B7-4270-9407-1D590280B32D}"/>
    <cellStyle name="Standaard 2 4 12 2 2 4" xfId="8230" xr:uid="{885A3960-A274-4D62-8A86-465393BAF703}"/>
    <cellStyle name="Standaard 2 4 12 2 2 5" xfId="18671" xr:uid="{496BC164-1C84-4466-B1F9-9DE6F90478C6}"/>
    <cellStyle name="Standaard 2 4 12 2 3" xfId="1487" xr:uid="{EF563840-D82C-4A29-A417-CFDBAA26362F}"/>
    <cellStyle name="Standaard 2 4 12 2 3 2" xfId="5185" xr:uid="{3E904BB9-C1DF-4D66-9D85-1DAA2CE76E56}"/>
    <cellStyle name="Standaard 2 4 12 2 3 2 2" xfId="15626" xr:uid="{52A4BC91-AA41-4593-A619-BC1356C11992}"/>
    <cellStyle name="Standaard 2 4 12 2 3 2 3" xfId="26067" xr:uid="{B455B9CA-50FB-41E8-8661-9A61DBF03D66}"/>
    <cellStyle name="Standaard 2 4 12 2 3 3" xfId="11928" xr:uid="{96FF82FA-866E-40E3-858D-7BE8E724E44D}"/>
    <cellStyle name="Standaard 2 4 12 2 3 3 2" xfId="22369" xr:uid="{8FF1C76B-DD71-4BB2-9DC7-231816C19B2A}"/>
    <cellStyle name="Standaard 2 4 12 2 3 4" xfId="8883" xr:uid="{F93071E8-4811-4CAB-A7EA-3BCFC1D1910A}"/>
    <cellStyle name="Standaard 2 4 12 2 3 5" xfId="19324" xr:uid="{1AD991CE-B86A-4AC8-A935-C30EC26256AD}"/>
    <cellStyle name="Standaard 2 4 12 2 4" xfId="2140" xr:uid="{13A69760-4E78-4240-89FC-C2EC6CDF8029}"/>
    <cellStyle name="Standaard 2 4 12 2 4 2" xfId="5838" xr:uid="{3E48D6D1-E45E-44D3-A7A1-C3E7392AFF58}"/>
    <cellStyle name="Standaard 2 4 12 2 4 2 2" xfId="16279" xr:uid="{3189886B-FCB8-485E-9429-51F0BE83DCEB}"/>
    <cellStyle name="Standaard 2 4 12 2 4 2 3" xfId="26720" xr:uid="{3E8F8D50-DF66-409D-A75C-FD70A242E19A}"/>
    <cellStyle name="Standaard 2 4 12 2 4 3" xfId="12581" xr:uid="{1E303B01-1B36-4F2F-862C-E98CB5063665}"/>
    <cellStyle name="Standaard 2 4 12 2 4 3 2" xfId="23022" xr:uid="{2C3BB473-32E8-44F4-A260-28E3D7CBA85D}"/>
    <cellStyle name="Standaard 2 4 12 2 4 4" xfId="9536" xr:uid="{BB578A1D-2411-41FD-8B71-2F8E89A6DBD4}"/>
    <cellStyle name="Standaard 2 4 12 2 4 5" xfId="19977" xr:uid="{6800B7F9-CD70-4F17-9D53-FEE561A3A967}"/>
    <cellStyle name="Standaard 2 4 12 2 5" xfId="2793" xr:uid="{5555389E-11D4-4C89-BAED-577C80672E7B}"/>
    <cellStyle name="Standaard 2 4 12 2 5 2" xfId="6491" xr:uid="{6894CA61-2466-40AA-8167-2569AD552112}"/>
    <cellStyle name="Standaard 2 4 12 2 5 2 2" xfId="16932" xr:uid="{A1933966-1F53-4164-A1CD-AE9DBF99A0A3}"/>
    <cellStyle name="Standaard 2 4 12 2 5 2 3" xfId="27373" xr:uid="{8DE2800E-5465-430D-84DA-10B2F0671E33}"/>
    <cellStyle name="Standaard 2 4 12 2 5 3" xfId="13234" xr:uid="{64A9688C-B434-4E0E-B762-130FFB227295}"/>
    <cellStyle name="Standaard 2 4 12 2 5 3 2" xfId="23675" xr:uid="{EC29BB9D-D7AD-4B07-919E-3322687D535B}"/>
    <cellStyle name="Standaard 2 4 12 2 5 4" xfId="10189" xr:uid="{44B76AF5-52A7-4BC2-8FE5-54B8B410C032}"/>
    <cellStyle name="Standaard 2 4 12 2 5 5" xfId="20630" xr:uid="{71354280-B97E-4361-9CC4-21CFE3593817}"/>
    <cellStyle name="Standaard 2 4 12 2 6" xfId="4049" xr:uid="{F6590A89-E7BD-4CF1-B1F9-AAC616003A2C}"/>
    <cellStyle name="Standaard 2 4 12 2 6 2" xfId="14490" xr:uid="{E98C528B-7C80-4749-A0B8-F78CA91F8862}"/>
    <cellStyle name="Standaard 2 4 12 2 6 2 2" xfId="24931" xr:uid="{6E20268E-3ABF-444A-94D8-F00B198399FA}"/>
    <cellStyle name="Standaard 2 4 12 2 6 3" xfId="7747" xr:uid="{570B3378-9682-45A4-B898-283C9AAAECA3}"/>
    <cellStyle name="Standaard 2 4 12 2 6 4" xfId="18188" xr:uid="{3FFBDE38-D44E-4A8B-B8E9-7140C7C2CA2A}"/>
    <cellStyle name="Standaard 2 4 12 2 7" xfId="3446" xr:uid="{98A1E729-37EF-46FF-AC53-A10AFA2067AB}"/>
    <cellStyle name="Standaard 2 4 12 2 7 2" xfId="13887" xr:uid="{6B393785-673E-449C-BA4F-56F885206D2B}"/>
    <cellStyle name="Standaard 2 4 12 2 7 3" xfId="24328" xr:uid="{47BCBFF1-08B8-4F6C-8501-A44A4D03CBEE}"/>
    <cellStyle name="Standaard 2 4 12 2 8" xfId="10792" xr:uid="{9CA57439-C1F3-44BB-BC42-31AFCD8BBA48}"/>
    <cellStyle name="Standaard 2 4 12 2 8 2" xfId="21233" xr:uid="{0E6048BA-AED2-440C-A4E3-793D492BC752}"/>
    <cellStyle name="Standaard 2 4 12 2 9" xfId="7144" xr:uid="{B103BACD-9857-436A-BD74-BDE5301B2072}"/>
    <cellStyle name="Standaard 2 4 12 3" xfId="835" xr:uid="{DC93304C-D949-4625-8A22-D050008949C2}"/>
    <cellStyle name="Standaard 2 4 12 3 2" xfId="1488" xr:uid="{196FE0A2-F0CB-4887-B441-76A5FDBF672A}"/>
    <cellStyle name="Standaard 2 4 12 3 2 2" xfId="5186" xr:uid="{1906F73B-29C9-49B9-9660-6F22140F7ACF}"/>
    <cellStyle name="Standaard 2 4 12 3 2 2 2" xfId="15627" xr:uid="{EDF99129-D1C1-47C3-B291-0102FAE484F0}"/>
    <cellStyle name="Standaard 2 4 12 3 2 2 3" xfId="26068" xr:uid="{AF8F7657-AD27-43C8-A871-5450FE26D557}"/>
    <cellStyle name="Standaard 2 4 12 3 2 3" xfId="11929" xr:uid="{A87A3393-0716-4F17-AE2A-F26653348D3B}"/>
    <cellStyle name="Standaard 2 4 12 3 2 3 2" xfId="22370" xr:uid="{1778B048-2F55-4F33-A036-BB20CEDE8BB0}"/>
    <cellStyle name="Standaard 2 4 12 3 2 4" xfId="8884" xr:uid="{83EDB319-6C76-4462-AF77-A27A29FD9774}"/>
    <cellStyle name="Standaard 2 4 12 3 2 5" xfId="19325" xr:uid="{B73B5B48-571C-449E-A98D-775FA9B02B30}"/>
    <cellStyle name="Standaard 2 4 12 3 3" xfId="2141" xr:uid="{76C5824B-3577-444F-8541-CB8D85F4E939}"/>
    <cellStyle name="Standaard 2 4 12 3 3 2" xfId="5839" xr:uid="{B16C10F9-E89E-4868-BE47-A736CFCA2E18}"/>
    <cellStyle name="Standaard 2 4 12 3 3 2 2" xfId="16280" xr:uid="{A6D14504-7948-4B76-BE73-DC49765CF5FE}"/>
    <cellStyle name="Standaard 2 4 12 3 3 2 3" xfId="26721" xr:uid="{A158B1BE-BA5A-493F-B74E-FDEBBC35D60A}"/>
    <cellStyle name="Standaard 2 4 12 3 3 3" xfId="12582" xr:uid="{59ECA200-BB52-46C5-ABA7-7688958815C9}"/>
    <cellStyle name="Standaard 2 4 12 3 3 3 2" xfId="23023" xr:uid="{52B76DE4-70C2-4455-B8C6-5D359B4B88F2}"/>
    <cellStyle name="Standaard 2 4 12 3 3 4" xfId="9537" xr:uid="{A1A3E34D-2ACF-4044-8931-872F7480A5F2}"/>
    <cellStyle name="Standaard 2 4 12 3 3 5" xfId="19978" xr:uid="{4679E686-D284-47CB-9243-C5047CF45D41}"/>
    <cellStyle name="Standaard 2 4 12 3 4" xfId="2794" xr:uid="{A92086DC-B127-4B30-A325-5746317940CB}"/>
    <cellStyle name="Standaard 2 4 12 3 4 2" xfId="6492" xr:uid="{30CFE734-163C-4D7C-9BC3-BC95A022E8AE}"/>
    <cellStyle name="Standaard 2 4 12 3 4 2 2" xfId="16933" xr:uid="{B6C2306E-1186-4FE8-9B1E-29792F78B138}"/>
    <cellStyle name="Standaard 2 4 12 3 4 2 3" xfId="27374" xr:uid="{E4BEA809-E6DA-4328-8FEF-E2C3D7F68618}"/>
    <cellStyle name="Standaard 2 4 12 3 4 3" xfId="13235" xr:uid="{4BF6F834-25C4-4F61-B852-6E83E261C826}"/>
    <cellStyle name="Standaard 2 4 12 3 4 3 2" xfId="23676" xr:uid="{F38E96AC-FFE5-4DE8-B6A0-137AA0D83D14}"/>
    <cellStyle name="Standaard 2 4 12 3 4 4" xfId="10190" xr:uid="{AE6BC0D4-E407-4768-B441-C67828A14658}"/>
    <cellStyle name="Standaard 2 4 12 3 4 5" xfId="20631" xr:uid="{59E8F383-A46F-4FAF-8E39-3252C7786794}"/>
    <cellStyle name="Standaard 2 4 12 3 5" xfId="4533" xr:uid="{E295CFBB-6298-47AC-A73D-FF2175638F75}"/>
    <cellStyle name="Standaard 2 4 12 3 5 2" xfId="14974" xr:uid="{80DB2D0A-310D-4C9E-9D49-16399217D599}"/>
    <cellStyle name="Standaard 2 4 12 3 5 2 2" xfId="25415" xr:uid="{29677B09-E314-4A1A-A5B9-E88FD2AAC033}"/>
    <cellStyle name="Standaard 2 4 12 3 5 3" xfId="8231" xr:uid="{DB2D24E4-8218-41F5-9D04-377B6776AEAE}"/>
    <cellStyle name="Standaard 2 4 12 3 5 4" xfId="18672" xr:uid="{79FC44EB-D0CA-4283-B442-DD2581C766AF}"/>
    <cellStyle name="Standaard 2 4 12 3 6" xfId="3447" xr:uid="{7122550C-E9D0-4DAC-8213-C44E0B894DF8}"/>
    <cellStyle name="Standaard 2 4 12 3 6 2" xfId="13888" xr:uid="{1441AD6B-78C0-4DFF-B09D-B684F9A4A659}"/>
    <cellStyle name="Standaard 2 4 12 3 6 3" xfId="24329" xr:uid="{CBA76138-A717-48B0-9B9D-218463676454}"/>
    <cellStyle name="Standaard 2 4 12 3 7" xfId="11276" xr:uid="{02ECC596-CDCB-41C2-93FB-F3499E0F0692}"/>
    <cellStyle name="Standaard 2 4 12 3 7 2" xfId="21717" xr:uid="{28C730B1-68F4-440B-AA32-DFC41EAC889C}"/>
    <cellStyle name="Standaard 2 4 12 3 8" xfId="7145" xr:uid="{AD2F5CD1-7267-4344-8BC8-97FC8D9A6D92}"/>
    <cellStyle name="Standaard 2 4 12 3 9" xfId="17586" xr:uid="{53B7A73C-93C3-4C22-AB9B-60DE7B63668E}"/>
    <cellStyle name="Standaard 2 4 12 4" xfId="571" xr:uid="{6E0C0CF5-58C2-45F1-9D1F-E271CC62A860}"/>
    <cellStyle name="Standaard 2 4 12 4 2" xfId="4269" xr:uid="{849CBE44-73C2-451D-A871-6F3127799D6B}"/>
    <cellStyle name="Standaard 2 4 12 4 2 2" xfId="14710" xr:uid="{16111D43-8F7E-4D6E-838A-2568E6A26392}"/>
    <cellStyle name="Standaard 2 4 12 4 2 3" xfId="25151" xr:uid="{2043A91A-4DE3-4C3C-8327-846D8575D4F7}"/>
    <cellStyle name="Standaard 2 4 12 4 3" xfId="11012" xr:uid="{C4D3C970-F1FE-4E6B-B4BD-BE7C6F3F37BB}"/>
    <cellStyle name="Standaard 2 4 12 4 3 2" xfId="21453" xr:uid="{F85AD161-40DF-4ADD-988C-3F781731F01A}"/>
    <cellStyle name="Standaard 2 4 12 4 4" xfId="7967" xr:uid="{415885AE-C640-4B46-905E-62D3D43BF2C7}"/>
    <cellStyle name="Standaard 2 4 12 4 5" xfId="18408" xr:uid="{24F5A045-212F-4030-9125-FB12452478A7}"/>
    <cellStyle name="Standaard 2 4 12 5" xfId="1224" xr:uid="{42EDA8DF-0906-40BF-9221-9EA14FBF52B1}"/>
    <cellStyle name="Standaard 2 4 12 5 2" xfId="4922" xr:uid="{02890E7D-7F51-42B5-8D02-FA574C4A39BA}"/>
    <cellStyle name="Standaard 2 4 12 5 2 2" xfId="15363" xr:uid="{B902F01C-7FFC-4E0A-BA93-B50D5B96A475}"/>
    <cellStyle name="Standaard 2 4 12 5 2 3" xfId="25804" xr:uid="{EDCC40CE-ED31-424F-B0BE-76E3CC057F56}"/>
    <cellStyle name="Standaard 2 4 12 5 3" xfId="11665" xr:uid="{BAEB0FF6-0BF6-4C67-810F-A05F393024A6}"/>
    <cellStyle name="Standaard 2 4 12 5 3 2" xfId="22106" xr:uid="{188C5E69-CFC0-498D-BF98-DB5DB6D72267}"/>
    <cellStyle name="Standaard 2 4 12 5 4" xfId="8620" xr:uid="{C78F00F8-FB16-4FDB-B29E-C95AAAB2041D}"/>
    <cellStyle name="Standaard 2 4 12 5 5" xfId="19061" xr:uid="{D1CF1C05-D538-4A9B-A695-0DD2564266B1}"/>
    <cellStyle name="Standaard 2 4 12 6" xfId="1877" xr:uid="{4C5C0406-9422-4636-87F6-697BA559DA94}"/>
    <cellStyle name="Standaard 2 4 12 6 2" xfId="5575" xr:uid="{662A8483-57CE-4482-847B-97CB3E5B27B4}"/>
    <cellStyle name="Standaard 2 4 12 6 2 2" xfId="16016" xr:uid="{C0EF52E3-BDC3-42E3-90DD-5F21D6815DF5}"/>
    <cellStyle name="Standaard 2 4 12 6 2 3" xfId="26457" xr:uid="{C3652999-D852-4430-BF22-24E86FA6B1A8}"/>
    <cellStyle name="Standaard 2 4 12 6 3" xfId="12318" xr:uid="{2BB041EF-AF63-4735-8186-231634B24E61}"/>
    <cellStyle name="Standaard 2 4 12 6 3 2" xfId="22759" xr:uid="{6EBE1DA0-170F-41DB-86C5-4FDA23C38E84}"/>
    <cellStyle name="Standaard 2 4 12 6 4" xfId="9273" xr:uid="{CB2DAEE1-0A90-4C2E-BA5C-1AF941DC7285}"/>
    <cellStyle name="Standaard 2 4 12 6 5" xfId="19714" xr:uid="{80DD9C8E-910C-47C7-B95F-4F5C73CDFB2E}"/>
    <cellStyle name="Standaard 2 4 12 7" xfId="2530" xr:uid="{16A8CAD9-A31A-44C0-B20E-F7F5EACF5191}"/>
    <cellStyle name="Standaard 2 4 12 7 2" xfId="6228" xr:uid="{828937A4-9ADE-4549-ACAD-9AD83CD91C1C}"/>
    <cellStyle name="Standaard 2 4 12 7 2 2" xfId="16669" xr:uid="{752D09F6-C5B5-40AC-8786-80C04E67DCCD}"/>
    <cellStyle name="Standaard 2 4 12 7 2 3" xfId="27110" xr:uid="{74B8122A-C06F-4DC0-8D82-96C4B2CADD41}"/>
    <cellStyle name="Standaard 2 4 12 7 3" xfId="12971" xr:uid="{F12D3952-75EF-4C29-8DB5-798318E9ACB0}"/>
    <cellStyle name="Standaard 2 4 12 7 3 2" xfId="23412" xr:uid="{D62D5A44-716F-4AD7-90A8-B35A84297A52}"/>
    <cellStyle name="Standaard 2 4 12 7 4" xfId="9926" xr:uid="{D36D9D8B-0C89-4957-BA5F-0511FEEAB415}"/>
    <cellStyle name="Standaard 2 4 12 7 5" xfId="20367" xr:uid="{F211DD3C-D71C-400B-A77E-C34BDBED1A0C}"/>
    <cellStyle name="Standaard 2 4 12 8" xfId="3829" xr:uid="{2A2A8347-443A-4964-BC5C-4DB533146C5A}"/>
    <cellStyle name="Standaard 2 4 12 8 2" xfId="14270" xr:uid="{55D2C007-C966-41AF-8BAE-43946FA619E7}"/>
    <cellStyle name="Standaard 2 4 12 8 2 2" xfId="24711" xr:uid="{192FE923-8B90-4962-8388-83D77537A940}"/>
    <cellStyle name="Standaard 2 4 12 8 3" xfId="7527" xr:uid="{29B80750-E880-46B4-B8A1-9BC20C98BA83}"/>
    <cellStyle name="Standaard 2 4 12 8 4" xfId="17968" xr:uid="{3631EC6C-A566-4516-9F4A-5338F1DFBE0A}"/>
    <cellStyle name="Standaard 2 4 12 9" xfId="3183" xr:uid="{E6F5BC32-C1B7-4D16-B920-71644689A590}"/>
    <cellStyle name="Standaard 2 4 12 9 2" xfId="13624" xr:uid="{05E4E1E9-B141-4CA8-8805-D445549E2B8E}"/>
    <cellStyle name="Standaard 2 4 12 9 3" xfId="24065" xr:uid="{3FF9C8E3-3B2B-4278-9B92-347254751903}"/>
    <cellStyle name="Standaard 2 4 13" xfId="138" xr:uid="{8E6D07A2-9E75-47F8-B4B9-4B7AECDA3400}"/>
    <cellStyle name="Standaard 2 4 13 10" xfId="10579" xr:uid="{676203D8-E0A3-4AA5-879E-168481ABDF4D}"/>
    <cellStyle name="Standaard 2 4 13 10 2" xfId="21020" xr:uid="{487C3CFC-0283-475F-ACDB-974CF923C17E}"/>
    <cellStyle name="Standaard 2 4 13 11" xfId="6888" xr:uid="{54EAAA6C-257C-49FF-B3CE-C888CE25A16D}"/>
    <cellStyle name="Standaard 2 4 13 12" xfId="17329" xr:uid="{2BD61ABB-4915-445D-B17F-EFBFCE29D672}"/>
    <cellStyle name="Standaard 2 4 13 2" xfId="358" xr:uid="{1CC8B631-1C6C-4ABF-BD7E-7FF9ACFE8166}"/>
    <cellStyle name="Standaard 2 4 13 2 10" xfId="17587" xr:uid="{FD1BC839-3035-41DF-8E3F-48F60F4796D0}"/>
    <cellStyle name="Standaard 2 4 13 2 2" xfId="836" xr:uid="{E5E61BE7-D017-463A-BFDA-ED174AE040C5}"/>
    <cellStyle name="Standaard 2 4 13 2 2 2" xfId="4534" xr:uid="{03F31C57-D017-4DF5-9E56-773D1BB92A20}"/>
    <cellStyle name="Standaard 2 4 13 2 2 2 2" xfId="14975" xr:uid="{62DFA393-47DE-4739-91B8-44E700371E10}"/>
    <cellStyle name="Standaard 2 4 13 2 2 2 3" xfId="25416" xr:uid="{B34C949F-68F7-44E7-9673-55C616078670}"/>
    <cellStyle name="Standaard 2 4 13 2 2 3" xfId="11277" xr:uid="{6A692510-D899-4D63-B190-81F151DB18A4}"/>
    <cellStyle name="Standaard 2 4 13 2 2 3 2" xfId="21718" xr:uid="{F72FFDB9-A580-43C3-B821-8C6C3A463711}"/>
    <cellStyle name="Standaard 2 4 13 2 2 4" xfId="8232" xr:uid="{3D0FBF8D-1267-49EC-ACD1-8C8DE0109662}"/>
    <cellStyle name="Standaard 2 4 13 2 2 5" xfId="18673" xr:uid="{5E35043E-0145-4D8E-A3E6-6CA85F6E6E43}"/>
    <cellStyle name="Standaard 2 4 13 2 3" xfId="1489" xr:uid="{FAD40E8D-BEB1-4312-8407-681341D82C1A}"/>
    <cellStyle name="Standaard 2 4 13 2 3 2" xfId="5187" xr:uid="{2448F630-078E-44B1-8F72-2FC9B6A938A3}"/>
    <cellStyle name="Standaard 2 4 13 2 3 2 2" xfId="15628" xr:uid="{B145DEB0-3017-4BE4-9DC1-6B642E85920D}"/>
    <cellStyle name="Standaard 2 4 13 2 3 2 3" xfId="26069" xr:uid="{6279B52C-44D9-4915-9C14-C7ACA59A780F}"/>
    <cellStyle name="Standaard 2 4 13 2 3 3" xfId="11930" xr:uid="{F342553D-A8B2-4414-A57C-4468199C6CF0}"/>
    <cellStyle name="Standaard 2 4 13 2 3 3 2" xfId="22371" xr:uid="{F4617CB6-48DC-43B3-8196-30432BCE7990}"/>
    <cellStyle name="Standaard 2 4 13 2 3 4" xfId="8885" xr:uid="{D6FBCF25-0962-4BA2-A6D6-F234C990BB12}"/>
    <cellStyle name="Standaard 2 4 13 2 3 5" xfId="19326" xr:uid="{50629F6A-FAAE-4EF8-BF88-410681317216}"/>
    <cellStyle name="Standaard 2 4 13 2 4" xfId="2142" xr:uid="{1016FDF2-3F6B-4C19-B800-55DAE8845CCC}"/>
    <cellStyle name="Standaard 2 4 13 2 4 2" xfId="5840" xr:uid="{0C36B5D5-EF50-4EA4-8257-74C131E84EBC}"/>
    <cellStyle name="Standaard 2 4 13 2 4 2 2" xfId="16281" xr:uid="{BF2D5BCD-FB2D-4D60-B331-6BD40E5A35C4}"/>
    <cellStyle name="Standaard 2 4 13 2 4 2 3" xfId="26722" xr:uid="{9FF9F35D-924D-4C9B-BB27-BB664FB7E98B}"/>
    <cellStyle name="Standaard 2 4 13 2 4 3" xfId="12583" xr:uid="{0CAD27E0-8E4E-4A07-B28E-647AAB496A01}"/>
    <cellStyle name="Standaard 2 4 13 2 4 3 2" xfId="23024" xr:uid="{DB98EE08-A8B4-4CD8-8723-AA398DAC58FF}"/>
    <cellStyle name="Standaard 2 4 13 2 4 4" xfId="9538" xr:uid="{CC8486AA-595F-4502-8AC9-BFDDAB8C6F4A}"/>
    <cellStyle name="Standaard 2 4 13 2 4 5" xfId="19979" xr:uid="{16E1BDF0-A19D-4D87-B9A5-D33DDC8FD2AD}"/>
    <cellStyle name="Standaard 2 4 13 2 5" xfId="2795" xr:uid="{517E1348-4E3F-4ADF-96BF-1E0FEABFBCAC}"/>
    <cellStyle name="Standaard 2 4 13 2 5 2" xfId="6493" xr:uid="{ABD3D7C6-1EED-462E-9301-CB357F4EF4E0}"/>
    <cellStyle name="Standaard 2 4 13 2 5 2 2" xfId="16934" xr:uid="{423FDFD5-0D05-4B8F-954E-8831A958A514}"/>
    <cellStyle name="Standaard 2 4 13 2 5 2 3" xfId="27375" xr:uid="{CF9219A9-7EDE-4583-B5EA-03A90F8D08ED}"/>
    <cellStyle name="Standaard 2 4 13 2 5 3" xfId="13236" xr:uid="{6C03E6C0-EEFF-43D8-BD10-C79D17E523C5}"/>
    <cellStyle name="Standaard 2 4 13 2 5 3 2" xfId="23677" xr:uid="{02FA46C4-F02C-483E-8E35-254A6431B046}"/>
    <cellStyle name="Standaard 2 4 13 2 5 4" xfId="10191" xr:uid="{BD44A8D0-FC20-4B24-BB7A-917A7F80A497}"/>
    <cellStyle name="Standaard 2 4 13 2 5 5" xfId="20632" xr:uid="{0B22F496-6F97-485B-9100-42416846CB0E}"/>
    <cellStyle name="Standaard 2 4 13 2 6" xfId="4056" xr:uid="{B11A9FC5-8549-44E1-BC35-02DF9644F120}"/>
    <cellStyle name="Standaard 2 4 13 2 6 2" xfId="14497" xr:uid="{2B2C5ECB-4A37-4457-936D-5029B910A93F}"/>
    <cellStyle name="Standaard 2 4 13 2 6 2 2" xfId="24938" xr:uid="{D1F9E90E-83D4-47E4-88DB-4D90596ED316}"/>
    <cellStyle name="Standaard 2 4 13 2 6 3" xfId="7754" xr:uid="{7D65B921-54B2-45A7-98BF-0DA60AEF97DA}"/>
    <cellStyle name="Standaard 2 4 13 2 6 4" xfId="18195" xr:uid="{2119FFB3-D085-4CA3-BC29-73E409D35638}"/>
    <cellStyle name="Standaard 2 4 13 2 7" xfId="3448" xr:uid="{66A789B6-F0F1-4D9E-AA90-ADD1D93E6168}"/>
    <cellStyle name="Standaard 2 4 13 2 7 2" xfId="13889" xr:uid="{61C5E983-F2E5-4526-801D-BE3A8CA2578A}"/>
    <cellStyle name="Standaard 2 4 13 2 7 3" xfId="24330" xr:uid="{3DF5771A-7310-483E-9D55-1E3DD0F22011}"/>
    <cellStyle name="Standaard 2 4 13 2 8" xfId="10799" xr:uid="{0C6CC462-609E-43F4-BEC8-FE3AE2693568}"/>
    <cellStyle name="Standaard 2 4 13 2 8 2" xfId="21240" xr:uid="{4DD7B286-12EE-46D7-A12C-BE160FF755A3}"/>
    <cellStyle name="Standaard 2 4 13 2 9" xfId="7146" xr:uid="{ED410DC3-AE81-4B9D-8F09-CEB74F58605C}"/>
    <cellStyle name="Standaard 2 4 13 3" xfId="837" xr:uid="{EA71DF93-9546-4586-BFB1-F80FEB8E73D3}"/>
    <cellStyle name="Standaard 2 4 13 3 2" xfId="1490" xr:uid="{0911AD0C-A26A-4CDE-9F69-710BCB50ECD8}"/>
    <cellStyle name="Standaard 2 4 13 3 2 2" xfId="5188" xr:uid="{1747AAC6-83E5-4D6E-9C04-A2A03B5BF460}"/>
    <cellStyle name="Standaard 2 4 13 3 2 2 2" xfId="15629" xr:uid="{2F4F518C-905C-4F9D-9278-5E68C33BAB39}"/>
    <cellStyle name="Standaard 2 4 13 3 2 2 3" xfId="26070" xr:uid="{AFBBCD24-AFD7-49E3-8C79-92007C5F71D7}"/>
    <cellStyle name="Standaard 2 4 13 3 2 3" xfId="11931" xr:uid="{97B155E6-E056-49BA-96E3-3DAFD2441736}"/>
    <cellStyle name="Standaard 2 4 13 3 2 3 2" xfId="22372" xr:uid="{0C10D936-6E0D-4EB0-BAFC-D5173B4F8A63}"/>
    <cellStyle name="Standaard 2 4 13 3 2 4" xfId="8886" xr:uid="{C5A0E416-F71F-4BEC-999D-8128A966BC65}"/>
    <cellStyle name="Standaard 2 4 13 3 2 5" xfId="19327" xr:uid="{D8587E0B-23A5-474A-8F2A-5A4BBD03309E}"/>
    <cellStyle name="Standaard 2 4 13 3 3" xfId="2143" xr:uid="{D5578C2D-FB14-4750-ADE4-B8979BFD96F0}"/>
    <cellStyle name="Standaard 2 4 13 3 3 2" xfId="5841" xr:uid="{359C02A5-5053-47EA-ADFA-A341934D0E0E}"/>
    <cellStyle name="Standaard 2 4 13 3 3 2 2" xfId="16282" xr:uid="{47FC8A68-A62F-4B19-8C41-45EE0D549BC7}"/>
    <cellStyle name="Standaard 2 4 13 3 3 2 3" xfId="26723" xr:uid="{3CC1E07A-AD83-4B22-A885-B5C761E1E711}"/>
    <cellStyle name="Standaard 2 4 13 3 3 3" xfId="12584" xr:uid="{18F69A5D-3E97-47D1-A789-AD7FA388F8E9}"/>
    <cellStyle name="Standaard 2 4 13 3 3 3 2" xfId="23025" xr:uid="{BDE4CFA1-84ED-4A20-97C6-F73364A0FCFD}"/>
    <cellStyle name="Standaard 2 4 13 3 3 4" xfId="9539" xr:uid="{03053F72-7C3F-4254-AD79-F018E8DB3DED}"/>
    <cellStyle name="Standaard 2 4 13 3 3 5" xfId="19980" xr:uid="{B1FFA062-6D3A-4977-991F-ACCB1A9D482A}"/>
    <cellStyle name="Standaard 2 4 13 3 4" xfId="2796" xr:uid="{7617F3EF-D721-4632-A650-0FFD16425629}"/>
    <cellStyle name="Standaard 2 4 13 3 4 2" xfId="6494" xr:uid="{C840196C-6F48-4F7E-842B-55823D275E5B}"/>
    <cellStyle name="Standaard 2 4 13 3 4 2 2" xfId="16935" xr:uid="{FF376913-C4CC-4868-B648-BD5A6F046280}"/>
    <cellStyle name="Standaard 2 4 13 3 4 2 3" xfId="27376" xr:uid="{23DC7B61-8586-4A8E-B2F5-F82321B115E7}"/>
    <cellStyle name="Standaard 2 4 13 3 4 3" xfId="13237" xr:uid="{6ED71AC7-A675-4098-8D57-EE992F9B4000}"/>
    <cellStyle name="Standaard 2 4 13 3 4 3 2" xfId="23678" xr:uid="{046CB3AB-5953-4A8C-BE99-EFDD9B346AD1}"/>
    <cellStyle name="Standaard 2 4 13 3 4 4" xfId="10192" xr:uid="{ED080212-10DC-434C-B8B8-BA47AE7C15B3}"/>
    <cellStyle name="Standaard 2 4 13 3 4 5" xfId="20633" xr:uid="{5DD43B8D-148F-4778-886D-A4853629C8B8}"/>
    <cellStyle name="Standaard 2 4 13 3 5" xfId="4535" xr:uid="{45E6C357-55EE-4192-9485-942D5790C5ED}"/>
    <cellStyle name="Standaard 2 4 13 3 5 2" xfId="14976" xr:uid="{6EE78412-CBA4-4373-83F1-28FC66BC3B51}"/>
    <cellStyle name="Standaard 2 4 13 3 5 2 2" xfId="25417" xr:uid="{E07F2120-2400-4158-8B36-131AAEA7C87D}"/>
    <cellStyle name="Standaard 2 4 13 3 5 3" xfId="8233" xr:uid="{5D7DF8B4-790D-4B50-9B38-072095B14E35}"/>
    <cellStyle name="Standaard 2 4 13 3 5 4" xfId="18674" xr:uid="{70D59B3B-64C0-4493-BAF6-90D247960B9E}"/>
    <cellStyle name="Standaard 2 4 13 3 6" xfId="3449" xr:uid="{1E31ED20-8B63-4B26-BB20-802F561DBC5B}"/>
    <cellStyle name="Standaard 2 4 13 3 6 2" xfId="13890" xr:uid="{19889A10-342A-4E6D-A598-480983060582}"/>
    <cellStyle name="Standaard 2 4 13 3 6 3" xfId="24331" xr:uid="{A18891F7-052F-4774-ADD1-54A44CC4F22D}"/>
    <cellStyle name="Standaard 2 4 13 3 7" xfId="11278" xr:uid="{8AE3EAF6-F984-4CCB-ACC5-379F81C69D0C}"/>
    <cellStyle name="Standaard 2 4 13 3 7 2" xfId="21719" xr:uid="{D0B1DFA6-3D0C-4323-BBB8-DA694A1CF51E}"/>
    <cellStyle name="Standaard 2 4 13 3 8" xfId="7147" xr:uid="{0D8274D0-E7F0-4DDC-864E-D073928A36FD}"/>
    <cellStyle name="Standaard 2 4 13 3 9" xfId="17588" xr:uid="{C535F1F7-536B-42A1-9740-E0912A47F694}"/>
    <cellStyle name="Standaard 2 4 13 4" xfId="578" xr:uid="{3290EDE6-34B0-4861-8E06-9E115D585AE4}"/>
    <cellStyle name="Standaard 2 4 13 4 2" xfId="4276" xr:uid="{CEED28E6-77BE-4F24-949C-EE21BA9DC828}"/>
    <cellStyle name="Standaard 2 4 13 4 2 2" xfId="14717" xr:uid="{F832D0DA-D5A0-4224-B18A-0026220CFE74}"/>
    <cellStyle name="Standaard 2 4 13 4 2 3" xfId="25158" xr:uid="{3135894F-F290-4BC2-94D3-FD879AD8F522}"/>
    <cellStyle name="Standaard 2 4 13 4 3" xfId="11019" xr:uid="{AAEB6E05-E64A-4F1E-9348-C796F404614F}"/>
    <cellStyle name="Standaard 2 4 13 4 3 2" xfId="21460" xr:uid="{368AABF8-42FC-4F47-BB73-B3D05BF59F09}"/>
    <cellStyle name="Standaard 2 4 13 4 4" xfId="7974" xr:uid="{D6495A47-CD64-4180-B408-351C135E4B37}"/>
    <cellStyle name="Standaard 2 4 13 4 5" xfId="18415" xr:uid="{DF242A4C-8D7D-4BB7-A343-7CFFDACA3FA6}"/>
    <cellStyle name="Standaard 2 4 13 5" xfId="1231" xr:uid="{FE63A944-5F2D-422A-8241-22A72E979E24}"/>
    <cellStyle name="Standaard 2 4 13 5 2" xfId="4929" xr:uid="{76E69C1C-F7FA-4163-9E7C-43FD6A4B8DE6}"/>
    <cellStyle name="Standaard 2 4 13 5 2 2" xfId="15370" xr:uid="{8083FA36-3D91-4508-97CA-7AE2075CD2DA}"/>
    <cellStyle name="Standaard 2 4 13 5 2 3" xfId="25811" xr:uid="{5FF23843-59DD-4DBD-BF5F-DB64922977EE}"/>
    <cellStyle name="Standaard 2 4 13 5 3" xfId="11672" xr:uid="{CF589236-FDFF-436C-B8AE-E98DED41B751}"/>
    <cellStyle name="Standaard 2 4 13 5 3 2" xfId="22113" xr:uid="{8C278D17-5C81-4208-87FA-998FAB02D187}"/>
    <cellStyle name="Standaard 2 4 13 5 4" xfId="8627" xr:uid="{BEAE2ABF-F8D2-4F59-AF77-453F41ADD976}"/>
    <cellStyle name="Standaard 2 4 13 5 5" xfId="19068" xr:uid="{9E2119F8-BACC-4D3E-9ECC-BF5128FCE6EA}"/>
    <cellStyle name="Standaard 2 4 13 6" xfId="1884" xr:uid="{5001743B-E304-4214-9173-230D0D41F0F0}"/>
    <cellStyle name="Standaard 2 4 13 6 2" xfId="5582" xr:uid="{FEE9B5F5-F7F3-4663-B22C-A96DA496649D}"/>
    <cellStyle name="Standaard 2 4 13 6 2 2" xfId="16023" xr:uid="{4672CC7F-B5E4-420C-A822-35A111DE0384}"/>
    <cellStyle name="Standaard 2 4 13 6 2 3" xfId="26464" xr:uid="{52108735-4D5C-4260-B6B1-457E9368B7ED}"/>
    <cellStyle name="Standaard 2 4 13 6 3" xfId="12325" xr:uid="{833160E7-2558-45FB-9E8A-2AF2EFBDA67D}"/>
    <cellStyle name="Standaard 2 4 13 6 3 2" xfId="22766" xr:uid="{0A935847-77BA-4078-9D33-8EC359251EFF}"/>
    <cellStyle name="Standaard 2 4 13 6 4" xfId="9280" xr:uid="{4BCFEFA5-1B95-406A-887A-900BB46FD638}"/>
    <cellStyle name="Standaard 2 4 13 6 5" xfId="19721" xr:uid="{447000B2-3A86-464D-A41D-FA2AFD64A9A3}"/>
    <cellStyle name="Standaard 2 4 13 7" xfId="2537" xr:uid="{B3BE1C0B-EA2A-419D-AA1F-FADDBA37C83A}"/>
    <cellStyle name="Standaard 2 4 13 7 2" xfId="6235" xr:uid="{AE595ACB-2591-42A6-B417-E7D9E10CEF37}"/>
    <cellStyle name="Standaard 2 4 13 7 2 2" xfId="16676" xr:uid="{7AB72509-B43F-4AD2-9F6E-2528518E7E22}"/>
    <cellStyle name="Standaard 2 4 13 7 2 3" xfId="27117" xr:uid="{8EEDD564-DB44-43A4-8268-1B33D7C4FF33}"/>
    <cellStyle name="Standaard 2 4 13 7 3" xfId="12978" xr:uid="{D2CF9CB0-2D73-48C7-87CB-482946C5E411}"/>
    <cellStyle name="Standaard 2 4 13 7 3 2" xfId="23419" xr:uid="{D1CF5927-ED30-49D7-B783-40F8670C7618}"/>
    <cellStyle name="Standaard 2 4 13 7 4" xfId="9933" xr:uid="{2BC44E9F-6694-4EA8-A8FD-AB48DCC6F4D3}"/>
    <cellStyle name="Standaard 2 4 13 7 5" xfId="20374" xr:uid="{711BCEDF-B2F1-4248-ACFF-3B7CB4FA752C}"/>
    <cellStyle name="Standaard 2 4 13 8" xfId="3836" xr:uid="{CF3F99D7-F41E-4883-BF4C-4E31944DBE68}"/>
    <cellStyle name="Standaard 2 4 13 8 2" xfId="14277" xr:uid="{C05556AB-3ABF-4DFF-B01A-812EE27C4E0F}"/>
    <cellStyle name="Standaard 2 4 13 8 2 2" xfId="24718" xr:uid="{B931D8E0-A7FC-4401-978F-7645325F0FEB}"/>
    <cellStyle name="Standaard 2 4 13 8 3" xfId="7534" xr:uid="{461C49B8-43F2-489A-83F8-FD10131D5404}"/>
    <cellStyle name="Standaard 2 4 13 8 4" xfId="17975" xr:uid="{054AD0AD-B8C0-4593-A10D-E0CD7F5FB25A}"/>
    <cellStyle name="Standaard 2 4 13 9" xfId="3190" xr:uid="{49947B19-8AAA-47E5-A767-F7BA0FD3FEE4}"/>
    <cellStyle name="Standaard 2 4 13 9 2" xfId="13631" xr:uid="{77F8365A-B41D-42F4-A160-4284B707D32C}"/>
    <cellStyle name="Standaard 2 4 13 9 3" xfId="24072" xr:uid="{7F7C79E7-0FD7-41E7-AAA2-F6B07103FA4E}"/>
    <cellStyle name="Standaard 2 4 14" xfId="145" xr:uid="{CA241435-9994-45B0-B11A-06C204C7AEC5}"/>
    <cellStyle name="Standaard 2 4 14 10" xfId="10586" xr:uid="{341230BD-9094-452A-BDAF-69778F701C58}"/>
    <cellStyle name="Standaard 2 4 14 10 2" xfId="21027" xr:uid="{925B564C-27E2-4451-A027-2B3D25BB5676}"/>
    <cellStyle name="Standaard 2 4 14 11" xfId="6895" xr:uid="{F7ED380A-2FAB-41E7-A9FE-C7B1242EDFB6}"/>
    <cellStyle name="Standaard 2 4 14 12" xfId="17336" xr:uid="{BAEA0666-9769-4A46-81EC-0033B67C619D}"/>
    <cellStyle name="Standaard 2 4 14 2" xfId="365" xr:uid="{C16CE30F-8791-43C6-9310-9117B400FB55}"/>
    <cellStyle name="Standaard 2 4 14 2 10" xfId="17589" xr:uid="{74A15ABF-A25D-4179-9B56-678D691E89D7}"/>
    <cellStyle name="Standaard 2 4 14 2 2" xfId="838" xr:uid="{2D90AF70-8BD4-40AB-ADC8-938F4014DA76}"/>
    <cellStyle name="Standaard 2 4 14 2 2 2" xfId="4536" xr:uid="{7DC943FC-AAFD-444A-BCE6-DF25D70FDC22}"/>
    <cellStyle name="Standaard 2 4 14 2 2 2 2" xfId="14977" xr:uid="{069111B7-1010-43C8-B226-5F2A64832436}"/>
    <cellStyle name="Standaard 2 4 14 2 2 2 3" xfId="25418" xr:uid="{D6720F08-8706-4107-B346-A5C5FE328292}"/>
    <cellStyle name="Standaard 2 4 14 2 2 3" xfId="11279" xr:uid="{8CBEDFA1-3923-4A61-9751-9BAE4833CD77}"/>
    <cellStyle name="Standaard 2 4 14 2 2 3 2" xfId="21720" xr:uid="{10A5DABB-BE42-405C-A8D9-70D41B52428D}"/>
    <cellStyle name="Standaard 2 4 14 2 2 4" xfId="8234" xr:uid="{E94760FE-AE99-4057-AE14-76ED5E21AB4B}"/>
    <cellStyle name="Standaard 2 4 14 2 2 5" xfId="18675" xr:uid="{D7641962-04A6-42DD-93FE-FEAA1A3A8B31}"/>
    <cellStyle name="Standaard 2 4 14 2 3" xfId="1491" xr:uid="{16810890-7E18-4F2A-987F-5925E925D29A}"/>
    <cellStyle name="Standaard 2 4 14 2 3 2" xfId="5189" xr:uid="{56AB0978-FBD4-45D0-A49F-68EBB22060DC}"/>
    <cellStyle name="Standaard 2 4 14 2 3 2 2" xfId="15630" xr:uid="{32128569-61FA-46C2-8482-0C9E52CA6583}"/>
    <cellStyle name="Standaard 2 4 14 2 3 2 3" xfId="26071" xr:uid="{0D374AEC-F8BA-45B4-9BDB-77F40B78D718}"/>
    <cellStyle name="Standaard 2 4 14 2 3 3" xfId="11932" xr:uid="{C2E4B984-C908-4EDA-A4F9-19C22858FCD0}"/>
    <cellStyle name="Standaard 2 4 14 2 3 3 2" xfId="22373" xr:uid="{217CDF07-8D31-4FDA-B10C-0C1F05219479}"/>
    <cellStyle name="Standaard 2 4 14 2 3 4" xfId="8887" xr:uid="{A9A18189-76E0-4E12-B296-E96C7070779B}"/>
    <cellStyle name="Standaard 2 4 14 2 3 5" xfId="19328" xr:uid="{BBB548ED-146E-45E5-8D8B-4B3C2088B76F}"/>
    <cellStyle name="Standaard 2 4 14 2 4" xfId="2144" xr:uid="{ABDEE05E-0421-4BE9-8D8B-4037DCD3B962}"/>
    <cellStyle name="Standaard 2 4 14 2 4 2" xfId="5842" xr:uid="{FA75181E-61DC-4B09-8784-332905F7E95D}"/>
    <cellStyle name="Standaard 2 4 14 2 4 2 2" xfId="16283" xr:uid="{9F7B38E3-957D-4A75-8B1B-83A541779DF8}"/>
    <cellStyle name="Standaard 2 4 14 2 4 2 3" xfId="26724" xr:uid="{5885A233-B97C-40C3-BF8B-36BCCE43D485}"/>
    <cellStyle name="Standaard 2 4 14 2 4 3" xfId="12585" xr:uid="{4014F359-83B4-4D00-84A3-397F72C04D10}"/>
    <cellStyle name="Standaard 2 4 14 2 4 3 2" xfId="23026" xr:uid="{EE69D61F-8DDA-427A-A990-60B0244B8F12}"/>
    <cellStyle name="Standaard 2 4 14 2 4 4" xfId="9540" xr:uid="{4BF89D86-9EE8-44D7-833D-01CCAEF36ECF}"/>
    <cellStyle name="Standaard 2 4 14 2 4 5" xfId="19981" xr:uid="{04CF5928-CCBF-4736-9ECC-8FD8D5E2F799}"/>
    <cellStyle name="Standaard 2 4 14 2 5" xfId="2797" xr:uid="{D21D5CBA-CFC2-4A77-9771-8D1EF477FA58}"/>
    <cellStyle name="Standaard 2 4 14 2 5 2" xfId="6495" xr:uid="{03AA7883-70EB-4D78-9B18-FAEB3799B54F}"/>
    <cellStyle name="Standaard 2 4 14 2 5 2 2" xfId="16936" xr:uid="{8231BE33-98D9-4C23-A082-4DDA1E6BD980}"/>
    <cellStyle name="Standaard 2 4 14 2 5 2 3" xfId="27377" xr:uid="{5EFB92FC-513F-4945-BD7B-23D211FBC200}"/>
    <cellStyle name="Standaard 2 4 14 2 5 3" xfId="13238" xr:uid="{5C619D5C-2972-4A8B-B6AE-2CCB298F2AD4}"/>
    <cellStyle name="Standaard 2 4 14 2 5 3 2" xfId="23679" xr:uid="{EB47B685-683C-4B98-BF81-D38A2BE16824}"/>
    <cellStyle name="Standaard 2 4 14 2 5 4" xfId="10193" xr:uid="{62433662-E84A-442C-8B04-99DFB51C5F92}"/>
    <cellStyle name="Standaard 2 4 14 2 5 5" xfId="20634" xr:uid="{57F313A4-201D-4DCB-AF02-068EF6D65613}"/>
    <cellStyle name="Standaard 2 4 14 2 6" xfId="4063" xr:uid="{139D7427-1CD0-4B2F-82A8-707DDAD725A1}"/>
    <cellStyle name="Standaard 2 4 14 2 6 2" xfId="14504" xr:uid="{8705BF4D-776C-457C-B6C9-305B97FEBC7E}"/>
    <cellStyle name="Standaard 2 4 14 2 6 2 2" xfId="24945" xr:uid="{467048CA-EEC6-4E46-9096-DD1D034B9162}"/>
    <cellStyle name="Standaard 2 4 14 2 6 3" xfId="7761" xr:uid="{71EC8F0C-2BB7-4778-A665-9860A4BE6FD2}"/>
    <cellStyle name="Standaard 2 4 14 2 6 4" xfId="18202" xr:uid="{11DBB1A4-6637-4F29-84B5-A3AE8EC00FF2}"/>
    <cellStyle name="Standaard 2 4 14 2 7" xfId="3450" xr:uid="{FC07BCC2-280A-4D23-B22A-5E813B29D9EC}"/>
    <cellStyle name="Standaard 2 4 14 2 7 2" xfId="13891" xr:uid="{75C3C340-26AF-4DA0-BF82-CF408D2338A3}"/>
    <cellStyle name="Standaard 2 4 14 2 7 3" xfId="24332" xr:uid="{38648A4C-9FC0-4BED-9424-EED6CAC49739}"/>
    <cellStyle name="Standaard 2 4 14 2 8" xfId="10806" xr:uid="{A3175DAE-EC98-476A-A2C6-90E2209C6AB2}"/>
    <cellStyle name="Standaard 2 4 14 2 8 2" xfId="21247" xr:uid="{AE6636E5-1A9C-40C5-81EF-585FD7E7D00C}"/>
    <cellStyle name="Standaard 2 4 14 2 9" xfId="7148" xr:uid="{B18DD98F-9FA0-46B9-B3E2-32B4B96CF2A7}"/>
    <cellStyle name="Standaard 2 4 14 3" xfId="839" xr:uid="{45E286A4-CA99-4F08-9DD8-CFA5D6CFA922}"/>
    <cellStyle name="Standaard 2 4 14 3 2" xfId="1492" xr:uid="{1CA173C2-2585-4F8E-8771-8D8AFE944CF0}"/>
    <cellStyle name="Standaard 2 4 14 3 2 2" xfId="5190" xr:uid="{DD30AEA5-1AA4-4666-94A9-C5EE40FDC169}"/>
    <cellStyle name="Standaard 2 4 14 3 2 2 2" xfId="15631" xr:uid="{DC462E3F-122F-42E4-87DC-604F825489A3}"/>
    <cellStyle name="Standaard 2 4 14 3 2 2 3" xfId="26072" xr:uid="{76CFC858-4845-40D6-BECE-D5818BBFE2EF}"/>
    <cellStyle name="Standaard 2 4 14 3 2 3" xfId="11933" xr:uid="{39DC01FA-5F8C-4ADC-ADE5-0933B53078E0}"/>
    <cellStyle name="Standaard 2 4 14 3 2 3 2" xfId="22374" xr:uid="{98AAC15C-96B6-4B15-AA42-5F0D01D75FD0}"/>
    <cellStyle name="Standaard 2 4 14 3 2 4" xfId="8888" xr:uid="{67C1E2CE-544E-4FD7-804A-C08AE132C553}"/>
    <cellStyle name="Standaard 2 4 14 3 2 5" xfId="19329" xr:uid="{6AB98182-3A83-4C70-AE48-0DE5C4077B49}"/>
    <cellStyle name="Standaard 2 4 14 3 3" xfId="2145" xr:uid="{65CD2702-804F-4F6E-986A-042D0AD828F8}"/>
    <cellStyle name="Standaard 2 4 14 3 3 2" xfId="5843" xr:uid="{D4B35A77-5D45-4A24-8162-232119942247}"/>
    <cellStyle name="Standaard 2 4 14 3 3 2 2" xfId="16284" xr:uid="{A9257B9B-726C-4452-B35A-610EFBFC8CD9}"/>
    <cellStyle name="Standaard 2 4 14 3 3 2 3" xfId="26725" xr:uid="{194365C5-4AC0-44A2-9B0F-09EC19659E68}"/>
    <cellStyle name="Standaard 2 4 14 3 3 3" xfId="12586" xr:uid="{4D4C2D94-F6E8-419E-9DAD-E994E2E07F5C}"/>
    <cellStyle name="Standaard 2 4 14 3 3 3 2" xfId="23027" xr:uid="{C318499C-7078-461D-8DDD-C7F8AB34234F}"/>
    <cellStyle name="Standaard 2 4 14 3 3 4" xfId="9541" xr:uid="{9178FA4A-F7EC-443D-AFC9-69706A58CE79}"/>
    <cellStyle name="Standaard 2 4 14 3 3 5" xfId="19982" xr:uid="{19972C0E-CFF0-40F9-8834-F531227939A4}"/>
    <cellStyle name="Standaard 2 4 14 3 4" xfId="2798" xr:uid="{34C79462-18ED-4752-97BA-E725376B98DC}"/>
    <cellStyle name="Standaard 2 4 14 3 4 2" xfId="6496" xr:uid="{4C166570-B9D3-452A-B4A0-EE89DD8FADCE}"/>
    <cellStyle name="Standaard 2 4 14 3 4 2 2" xfId="16937" xr:uid="{FCA88D30-8911-4175-BCE5-564CE4890B14}"/>
    <cellStyle name="Standaard 2 4 14 3 4 2 3" xfId="27378" xr:uid="{C93B48E4-0FF6-4646-BD13-2448F05F4364}"/>
    <cellStyle name="Standaard 2 4 14 3 4 3" xfId="13239" xr:uid="{1B756851-E00A-4E80-8974-89CCB2CBC03C}"/>
    <cellStyle name="Standaard 2 4 14 3 4 3 2" xfId="23680" xr:uid="{8FE2942E-14B1-4023-8A49-449949C33FD8}"/>
    <cellStyle name="Standaard 2 4 14 3 4 4" xfId="10194" xr:uid="{84101591-5620-4176-943A-36F5CF9693DB}"/>
    <cellStyle name="Standaard 2 4 14 3 4 5" xfId="20635" xr:uid="{7351398C-5004-42B1-8B83-3665E05966AC}"/>
    <cellStyle name="Standaard 2 4 14 3 5" xfId="4537" xr:uid="{EDD9A56E-9EE1-46AE-AF40-063FFA20292D}"/>
    <cellStyle name="Standaard 2 4 14 3 5 2" xfId="14978" xr:uid="{CF25865C-63A6-46AF-8C1F-182EE7D8A895}"/>
    <cellStyle name="Standaard 2 4 14 3 5 2 2" xfId="25419" xr:uid="{427420EB-50F7-4BAA-A091-279BDCF2B73D}"/>
    <cellStyle name="Standaard 2 4 14 3 5 3" xfId="8235" xr:uid="{EC6448E5-3799-4D2B-82A6-8EEC96E81F65}"/>
    <cellStyle name="Standaard 2 4 14 3 5 4" xfId="18676" xr:uid="{65775F7D-A7ED-439C-998F-A36DBB75D28C}"/>
    <cellStyle name="Standaard 2 4 14 3 6" xfId="3451" xr:uid="{DDD8F899-2146-478D-849B-8CC2937709E0}"/>
    <cellStyle name="Standaard 2 4 14 3 6 2" xfId="13892" xr:uid="{F61F4EE2-0260-4465-BEEF-346FC99390E7}"/>
    <cellStyle name="Standaard 2 4 14 3 6 3" xfId="24333" xr:uid="{C5B21894-7D71-420B-880F-DBDD6E8F051F}"/>
    <cellStyle name="Standaard 2 4 14 3 7" xfId="11280" xr:uid="{733848D5-36AD-4459-AB3D-A8148FDA2E40}"/>
    <cellStyle name="Standaard 2 4 14 3 7 2" xfId="21721" xr:uid="{BB2B7B53-AAE7-46D2-AB27-94DB3CA91671}"/>
    <cellStyle name="Standaard 2 4 14 3 8" xfId="7149" xr:uid="{646EAD27-76D2-4DDB-AF1D-F8C93FB4C700}"/>
    <cellStyle name="Standaard 2 4 14 3 9" xfId="17590" xr:uid="{F09FE0BA-D89E-4D85-8B5A-B725F9398514}"/>
    <cellStyle name="Standaard 2 4 14 4" xfId="585" xr:uid="{E56B16C3-535E-4ABA-B12A-F32B0E415ADE}"/>
    <cellStyle name="Standaard 2 4 14 4 2" xfId="4283" xr:uid="{E6D5E8FE-3421-48E0-A479-5B4496B3A71A}"/>
    <cellStyle name="Standaard 2 4 14 4 2 2" xfId="14724" xr:uid="{E3FD6B27-417C-4FDB-A044-21CE91FC017E}"/>
    <cellStyle name="Standaard 2 4 14 4 2 3" xfId="25165" xr:uid="{F4489505-2DFC-4FF7-9873-780F3CE5129B}"/>
    <cellStyle name="Standaard 2 4 14 4 3" xfId="11026" xr:uid="{AF9C08A6-5D5F-4ED7-A382-A8673F1ADA00}"/>
    <cellStyle name="Standaard 2 4 14 4 3 2" xfId="21467" xr:uid="{F1C6BC66-DAF4-4351-A860-6514BA333F00}"/>
    <cellStyle name="Standaard 2 4 14 4 4" xfId="7981" xr:uid="{B3B2F5DA-975B-41FE-B1E2-36E5EA8BE56E}"/>
    <cellStyle name="Standaard 2 4 14 4 5" xfId="18422" xr:uid="{4CCD2301-C913-40B4-9621-A4FD74946727}"/>
    <cellStyle name="Standaard 2 4 14 5" xfId="1238" xr:uid="{25F71611-0152-4E18-B168-AD8F7807DFD6}"/>
    <cellStyle name="Standaard 2 4 14 5 2" xfId="4936" xr:uid="{A6803D87-A449-4E79-A86E-9800C2C7084B}"/>
    <cellStyle name="Standaard 2 4 14 5 2 2" xfId="15377" xr:uid="{DC02FEC4-ECF0-49C1-B4C0-439FC2F584CE}"/>
    <cellStyle name="Standaard 2 4 14 5 2 3" xfId="25818" xr:uid="{245C2FC3-3FF0-4C7D-B71C-727486535B3A}"/>
    <cellStyle name="Standaard 2 4 14 5 3" xfId="11679" xr:uid="{2DC71D8F-293F-4932-A127-DAB50892A756}"/>
    <cellStyle name="Standaard 2 4 14 5 3 2" xfId="22120" xr:uid="{6D4D74A1-4E1D-4CCB-BFB5-A70C50F15743}"/>
    <cellStyle name="Standaard 2 4 14 5 4" xfId="8634" xr:uid="{15707493-0DC7-4EB3-BDF7-19FA7FFBF744}"/>
    <cellStyle name="Standaard 2 4 14 5 5" xfId="19075" xr:uid="{4CF23E7A-8923-4D83-B608-1F9AC9094568}"/>
    <cellStyle name="Standaard 2 4 14 6" xfId="1891" xr:uid="{6D0D772C-78BA-4760-B1FF-8BB27C8809B1}"/>
    <cellStyle name="Standaard 2 4 14 6 2" xfId="5589" xr:uid="{B53FDA4D-EE58-4E3E-B725-65396DE78AE6}"/>
    <cellStyle name="Standaard 2 4 14 6 2 2" xfId="16030" xr:uid="{7668CAC3-C5DF-438E-B05C-9578560EF76F}"/>
    <cellStyle name="Standaard 2 4 14 6 2 3" xfId="26471" xr:uid="{C4A2F688-91D0-4161-908B-92829071734B}"/>
    <cellStyle name="Standaard 2 4 14 6 3" xfId="12332" xr:uid="{2104EC00-2B38-4424-86D9-3B826198D2C3}"/>
    <cellStyle name="Standaard 2 4 14 6 3 2" xfId="22773" xr:uid="{D4E52ECC-BA5A-45AF-B519-C0382814F0FA}"/>
    <cellStyle name="Standaard 2 4 14 6 4" xfId="9287" xr:uid="{63C6028E-EFEF-4FC7-8054-7446DE4B0CB3}"/>
    <cellStyle name="Standaard 2 4 14 6 5" xfId="19728" xr:uid="{4DBFCD21-CF45-4E79-8F65-9EDFDC9A48ED}"/>
    <cellStyle name="Standaard 2 4 14 7" xfId="2544" xr:uid="{0D262781-4CB4-417C-BD35-51CAAAA74A10}"/>
    <cellStyle name="Standaard 2 4 14 7 2" xfId="6242" xr:uid="{1DD03585-4E4A-4AA6-ABE6-61B1E6D68DCD}"/>
    <cellStyle name="Standaard 2 4 14 7 2 2" xfId="16683" xr:uid="{D0A9916A-6B1D-4625-B480-04C0A7B84838}"/>
    <cellStyle name="Standaard 2 4 14 7 2 3" xfId="27124" xr:uid="{747753B7-7B5C-49EF-8418-0F8A1DED1F88}"/>
    <cellStyle name="Standaard 2 4 14 7 3" xfId="12985" xr:uid="{B8D437A2-851B-4D94-B084-76EFF882DE75}"/>
    <cellStyle name="Standaard 2 4 14 7 3 2" xfId="23426" xr:uid="{F5E34477-F7C2-4365-8E20-D291FE75ED58}"/>
    <cellStyle name="Standaard 2 4 14 7 4" xfId="9940" xr:uid="{427305B1-2760-4CBE-8668-EAC0691A1D8C}"/>
    <cellStyle name="Standaard 2 4 14 7 5" xfId="20381" xr:uid="{B3BB2B75-D1A4-40ED-A31C-E33D6071B04A}"/>
    <cellStyle name="Standaard 2 4 14 8" xfId="3843" xr:uid="{CABAB468-F825-40C5-852A-E58E3F6C4628}"/>
    <cellStyle name="Standaard 2 4 14 8 2" xfId="14284" xr:uid="{B98E12AC-4B0A-4282-91AA-A245EDDCEBF8}"/>
    <cellStyle name="Standaard 2 4 14 8 2 2" xfId="24725" xr:uid="{EB4D6795-135C-4AAD-9A92-63F066F3177B}"/>
    <cellStyle name="Standaard 2 4 14 8 3" xfId="7541" xr:uid="{130E8879-9A7E-4258-BF59-65910A37E1AC}"/>
    <cellStyle name="Standaard 2 4 14 8 4" xfId="17982" xr:uid="{0FC01B98-8C61-49B0-A738-64366A77E40F}"/>
    <cellStyle name="Standaard 2 4 14 9" xfId="3197" xr:uid="{8633FB57-94F6-41AA-8212-E469DA8218D8}"/>
    <cellStyle name="Standaard 2 4 14 9 2" xfId="13638" xr:uid="{A7640B2C-78C5-4EB0-BD91-4575A79A1CE4}"/>
    <cellStyle name="Standaard 2 4 14 9 3" xfId="24079" xr:uid="{3C44BE23-12E6-484D-8188-3C5F9242E271}"/>
    <cellStyle name="Standaard 2 4 15" xfId="152" xr:uid="{F0BB66C0-3C1E-4668-AC02-5163EC9027BB}"/>
    <cellStyle name="Standaard 2 4 15 10" xfId="10593" xr:uid="{D22DB8B8-916F-4E64-9EFC-27EBCF7B6BEA}"/>
    <cellStyle name="Standaard 2 4 15 10 2" xfId="21034" xr:uid="{0C8A52D4-31AD-4BFB-8A9B-F44AF24DCBEA}"/>
    <cellStyle name="Standaard 2 4 15 11" xfId="6902" xr:uid="{59D799D3-5EE3-4CBD-A6D8-50E577E62B06}"/>
    <cellStyle name="Standaard 2 4 15 12" xfId="17343" xr:uid="{E041C6B1-439D-4F8E-9DBF-C39836A47721}"/>
    <cellStyle name="Standaard 2 4 15 2" xfId="372" xr:uid="{81344C33-4705-42D9-94D8-52E8DC690229}"/>
    <cellStyle name="Standaard 2 4 15 2 10" xfId="17591" xr:uid="{455123F2-5DCF-4EB5-A3BE-0988EF4E8518}"/>
    <cellStyle name="Standaard 2 4 15 2 2" xfId="840" xr:uid="{62B7351D-DD12-4112-B634-E2E89F27ABBE}"/>
    <cellStyle name="Standaard 2 4 15 2 2 2" xfId="4538" xr:uid="{A7B0692A-0C84-4180-AC44-2C6B74D31056}"/>
    <cellStyle name="Standaard 2 4 15 2 2 2 2" xfId="14979" xr:uid="{81A91B85-31D0-4F4B-BC4C-E40E79AC659A}"/>
    <cellStyle name="Standaard 2 4 15 2 2 2 3" xfId="25420" xr:uid="{471CA5D4-D356-43CD-B1F8-5FF26C40D2D3}"/>
    <cellStyle name="Standaard 2 4 15 2 2 3" xfId="11281" xr:uid="{4E42C393-045B-4987-BF75-F204D5CAB672}"/>
    <cellStyle name="Standaard 2 4 15 2 2 3 2" xfId="21722" xr:uid="{16D3EB1F-8634-427B-B99B-A94C9B8404F4}"/>
    <cellStyle name="Standaard 2 4 15 2 2 4" xfId="8236" xr:uid="{92E645BA-2ED7-4A50-8812-EAD7405A256B}"/>
    <cellStyle name="Standaard 2 4 15 2 2 5" xfId="18677" xr:uid="{CCE84464-B072-47ED-8557-2E18329DF73D}"/>
    <cellStyle name="Standaard 2 4 15 2 3" xfId="1493" xr:uid="{BD7339DF-04A7-4F88-BADF-4FCE3986F1EB}"/>
    <cellStyle name="Standaard 2 4 15 2 3 2" xfId="5191" xr:uid="{AE6A54A2-06C4-446C-A456-B94CAEDCD119}"/>
    <cellStyle name="Standaard 2 4 15 2 3 2 2" xfId="15632" xr:uid="{0F86DCA6-765C-477C-BAF2-48B6BB5100BC}"/>
    <cellStyle name="Standaard 2 4 15 2 3 2 3" xfId="26073" xr:uid="{D85A03DA-8892-45BF-8699-9AEA9452849A}"/>
    <cellStyle name="Standaard 2 4 15 2 3 3" xfId="11934" xr:uid="{89A773E3-E424-49DB-9B79-87CC8242B6BB}"/>
    <cellStyle name="Standaard 2 4 15 2 3 3 2" xfId="22375" xr:uid="{AE40CE71-0E85-4660-9C7A-B3F4953B8108}"/>
    <cellStyle name="Standaard 2 4 15 2 3 4" xfId="8889" xr:uid="{F01D4030-7693-4D5F-AD55-436D950AB822}"/>
    <cellStyle name="Standaard 2 4 15 2 3 5" xfId="19330" xr:uid="{04AC5F1A-B975-4222-8814-C4A2C87F869B}"/>
    <cellStyle name="Standaard 2 4 15 2 4" xfId="2146" xr:uid="{DA25D230-798B-4786-BE78-19ECF495C4C7}"/>
    <cellStyle name="Standaard 2 4 15 2 4 2" xfId="5844" xr:uid="{F27F27F7-0C54-48E6-B0D6-CFCD02BE5F8D}"/>
    <cellStyle name="Standaard 2 4 15 2 4 2 2" xfId="16285" xr:uid="{6CA2597A-56C7-4E04-853C-E833300306CA}"/>
    <cellStyle name="Standaard 2 4 15 2 4 2 3" xfId="26726" xr:uid="{03487A22-B269-4740-BD87-C21A4BA3A395}"/>
    <cellStyle name="Standaard 2 4 15 2 4 3" xfId="12587" xr:uid="{38459671-1FB3-4FFF-B044-1C6B8CFE3EAA}"/>
    <cellStyle name="Standaard 2 4 15 2 4 3 2" xfId="23028" xr:uid="{A0752F38-5BDE-442B-B902-DFC47962070E}"/>
    <cellStyle name="Standaard 2 4 15 2 4 4" xfId="9542" xr:uid="{14CD3D60-0C6E-490F-80DF-899EFC1402C0}"/>
    <cellStyle name="Standaard 2 4 15 2 4 5" xfId="19983" xr:uid="{2EC20EEA-C42E-4115-88E4-33D6A633422C}"/>
    <cellStyle name="Standaard 2 4 15 2 5" xfId="2799" xr:uid="{C32592B6-DF04-46F6-B21A-255E9DB89BF7}"/>
    <cellStyle name="Standaard 2 4 15 2 5 2" xfId="6497" xr:uid="{7EAE3079-AE21-4A78-8242-27F00BF5E099}"/>
    <cellStyle name="Standaard 2 4 15 2 5 2 2" xfId="16938" xr:uid="{8B55D370-A210-4D89-B8B1-6077AF328D9E}"/>
    <cellStyle name="Standaard 2 4 15 2 5 2 3" xfId="27379" xr:uid="{64C7A564-9090-4370-83A8-5D864FC596A8}"/>
    <cellStyle name="Standaard 2 4 15 2 5 3" xfId="13240" xr:uid="{56D02ED2-B88B-4F8E-830A-F835C139FCB3}"/>
    <cellStyle name="Standaard 2 4 15 2 5 3 2" xfId="23681" xr:uid="{C467EC13-24C0-43F7-A1C7-02857DE9CBFB}"/>
    <cellStyle name="Standaard 2 4 15 2 5 4" xfId="10195" xr:uid="{F7F84F2C-ADB7-4B5C-9147-C1939E622556}"/>
    <cellStyle name="Standaard 2 4 15 2 5 5" xfId="20636" xr:uid="{89589F84-D666-44FB-8BE4-8CAA77816546}"/>
    <cellStyle name="Standaard 2 4 15 2 6" xfId="4070" xr:uid="{5D702708-8905-41A0-8A59-058040966D15}"/>
    <cellStyle name="Standaard 2 4 15 2 6 2" xfId="14511" xr:uid="{1227B521-4A81-4775-80E7-1CA7AAFAC7F5}"/>
    <cellStyle name="Standaard 2 4 15 2 6 2 2" xfId="24952" xr:uid="{FAF75B37-D96A-4797-9795-6993368A7467}"/>
    <cellStyle name="Standaard 2 4 15 2 6 3" xfId="7768" xr:uid="{A609A41C-0C30-4AF7-B2FB-38A629DC7D0B}"/>
    <cellStyle name="Standaard 2 4 15 2 6 4" xfId="18209" xr:uid="{4BBEFAEA-2611-4586-AC3B-387813C1129F}"/>
    <cellStyle name="Standaard 2 4 15 2 7" xfId="3452" xr:uid="{798992E3-3631-4909-A1BF-0CEEAB22F048}"/>
    <cellStyle name="Standaard 2 4 15 2 7 2" xfId="13893" xr:uid="{732C88CD-255E-4C33-B289-C901E15AC0B9}"/>
    <cellStyle name="Standaard 2 4 15 2 7 3" xfId="24334" xr:uid="{6DEB4AEF-9737-48C0-84B6-1E9DF910C0E5}"/>
    <cellStyle name="Standaard 2 4 15 2 8" xfId="10813" xr:uid="{C0F00134-7572-41F7-AEFD-EC08D1482AC2}"/>
    <cellStyle name="Standaard 2 4 15 2 8 2" xfId="21254" xr:uid="{C83CC56E-AA7E-4A53-ACC9-A5584F02BA21}"/>
    <cellStyle name="Standaard 2 4 15 2 9" xfId="7150" xr:uid="{16DB24AC-6EF1-4BCB-9C10-5E71B3D83652}"/>
    <cellStyle name="Standaard 2 4 15 3" xfId="841" xr:uid="{FE5E8BAC-DB20-4D3B-9B2A-047E50A74DFC}"/>
    <cellStyle name="Standaard 2 4 15 3 2" xfId="1494" xr:uid="{77114414-8691-4E62-998F-DA20AABF802C}"/>
    <cellStyle name="Standaard 2 4 15 3 2 2" xfId="5192" xr:uid="{75666C6F-A94D-4F7E-AD2A-1BF556E958BE}"/>
    <cellStyle name="Standaard 2 4 15 3 2 2 2" xfId="15633" xr:uid="{7C1B8234-9F66-480D-BBD2-C8D3636B050E}"/>
    <cellStyle name="Standaard 2 4 15 3 2 2 3" xfId="26074" xr:uid="{2A74553E-2732-4023-8B76-07178AB0CA08}"/>
    <cellStyle name="Standaard 2 4 15 3 2 3" xfId="11935" xr:uid="{E8F0B4C7-5278-4E9A-B0C1-487563079D28}"/>
    <cellStyle name="Standaard 2 4 15 3 2 3 2" xfId="22376" xr:uid="{371D7230-7F77-42B4-AE1A-E4196C98A695}"/>
    <cellStyle name="Standaard 2 4 15 3 2 4" xfId="8890" xr:uid="{35F04B31-4899-4901-BDDE-05B1421120F1}"/>
    <cellStyle name="Standaard 2 4 15 3 2 5" xfId="19331" xr:uid="{57F571EF-F701-4E43-AA39-F4ADB2AFA52D}"/>
    <cellStyle name="Standaard 2 4 15 3 3" xfId="2147" xr:uid="{BA51F1BE-2AF5-403E-AF78-A60D198176E9}"/>
    <cellStyle name="Standaard 2 4 15 3 3 2" xfId="5845" xr:uid="{3B5DEF4B-7A27-4D8B-99DD-479C46A174E1}"/>
    <cellStyle name="Standaard 2 4 15 3 3 2 2" xfId="16286" xr:uid="{7E2F2371-B88C-4484-86BB-2254AFEEEDA4}"/>
    <cellStyle name="Standaard 2 4 15 3 3 2 3" xfId="26727" xr:uid="{CADD8B9D-1D08-4E08-B005-19DF3E6DE305}"/>
    <cellStyle name="Standaard 2 4 15 3 3 3" xfId="12588" xr:uid="{3F3A523E-2E48-4204-BE2B-2A2476E2D120}"/>
    <cellStyle name="Standaard 2 4 15 3 3 3 2" xfId="23029" xr:uid="{47A28CAB-0380-4EC3-A1BE-1B204EE0F8E6}"/>
    <cellStyle name="Standaard 2 4 15 3 3 4" xfId="9543" xr:uid="{FBA6C2F1-FA91-47CA-9BCA-E44643950677}"/>
    <cellStyle name="Standaard 2 4 15 3 3 5" xfId="19984" xr:uid="{B5B9504F-16E7-43DA-89EC-A03BD6734054}"/>
    <cellStyle name="Standaard 2 4 15 3 4" xfId="2800" xr:uid="{E9331D7C-29AD-4C3A-806A-FBE8F79B4D16}"/>
    <cellStyle name="Standaard 2 4 15 3 4 2" xfId="6498" xr:uid="{C259043E-57B9-4EAA-9087-C486260F2F03}"/>
    <cellStyle name="Standaard 2 4 15 3 4 2 2" xfId="16939" xr:uid="{04CB83EE-1120-4900-B8B1-40317D0CBCB3}"/>
    <cellStyle name="Standaard 2 4 15 3 4 2 3" xfId="27380" xr:uid="{2232181F-0654-4F4A-89FE-FEA951152A2A}"/>
    <cellStyle name="Standaard 2 4 15 3 4 3" xfId="13241" xr:uid="{E968E885-EF60-4CB9-A73F-9277B05385E8}"/>
    <cellStyle name="Standaard 2 4 15 3 4 3 2" xfId="23682" xr:uid="{AB6C354B-13FD-4B67-85A1-EDFE4C78D6F9}"/>
    <cellStyle name="Standaard 2 4 15 3 4 4" xfId="10196" xr:uid="{31DECDDB-4471-4050-B0EB-1F2C4796677F}"/>
    <cellStyle name="Standaard 2 4 15 3 4 5" xfId="20637" xr:uid="{73393D21-8835-49DD-BFA5-6762DC77CF1A}"/>
    <cellStyle name="Standaard 2 4 15 3 5" xfId="4539" xr:uid="{A2EEE421-E615-4AB6-AF59-E0ACC35765A1}"/>
    <cellStyle name="Standaard 2 4 15 3 5 2" xfId="14980" xr:uid="{631171D3-B908-4602-B8C9-ADE869F59185}"/>
    <cellStyle name="Standaard 2 4 15 3 5 2 2" xfId="25421" xr:uid="{A3EF3C18-BF1C-4B79-A90B-792A577109AC}"/>
    <cellStyle name="Standaard 2 4 15 3 5 3" xfId="8237" xr:uid="{5FF28FD6-C368-4687-B51D-E458C26C79D6}"/>
    <cellStyle name="Standaard 2 4 15 3 5 4" xfId="18678" xr:uid="{4C32240C-5673-401B-9B86-BEC5FB0C72A5}"/>
    <cellStyle name="Standaard 2 4 15 3 6" xfId="3453" xr:uid="{EF33CDC7-900F-400E-AF7B-3A383E5A3722}"/>
    <cellStyle name="Standaard 2 4 15 3 6 2" xfId="13894" xr:uid="{4DEB6938-3C7C-4B29-8A70-AFAECEE629A7}"/>
    <cellStyle name="Standaard 2 4 15 3 6 3" xfId="24335" xr:uid="{40850CBF-E81B-481D-A0D1-908FF90C0E7D}"/>
    <cellStyle name="Standaard 2 4 15 3 7" xfId="11282" xr:uid="{C7ABBE08-6CCB-45B5-8C59-DD90D2B6A4E0}"/>
    <cellStyle name="Standaard 2 4 15 3 7 2" xfId="21723" xr:uid="{45E133E8-180C-4A24-A852-338AC010B500}"/>
    <cellStyle name="Standaard 2 4 15 3 8" xfId="7151" xr:uid="{C837ECB7-4031-4B56-B7CD-B5DA36F93250}"/>
    <cellStyle name="Standaard 2 4 15 3 9" xfId="17592" xr:uid="{37091B30-8633-49E7-B426-5B694EB6DBA5}"/>
    <cellStyle name="Standaard 2 4 15 4" xfId="592" xr:uid="{DB6172D8-E6EE-455B-85CD-6D6403AD8B02}"/>
    <cellStyle name="Standaard 2 4 15 4 2" xfId="4290" xr:uid="{D5A95409-737E-4379-A6F7-3F7A511FF1B4}"/>
    <cellStyle name="Standaard 2 4 15 4 2 2" xfId="14731" xr:uid="{8190ADCE-9FE0-41E0-8417-B7E79CF09562}"/>
    <cellStyle name="Standaard 2 4 15 4 2 3" xfId="25172" xr:uid="{033926E5-0CCC-4EA2-81F5-B5211DCA01B0}"/>
    <cellStyle name="Standaard 2 4 15 4 3" xfId="11033" xr:uid="{60AF63BD-CA90-44EB-A43A-CCA2C924DEA0}"/>
    <cellStyle name="Standaard 2 4 15 4 3 2" xfId="21474" xr:uid="{5AE5493C-4163-4A66-8D0F-5CA4BA65CEDF}"/>
    <cellStyle name="Standaard 2 4 15 4 4" xfId="7988" xr:uid="{CF068D1C-AFA6-4B56-BD86-4B5C9CCD0AFC}"/>
    <cellStyle name="Standaard 2 4 15 4 5" xfId="18429" xr:uid="{415E7DBB-7ED7-488A-90B4-E7793318C42E}"/>
    <cellStyle name="Standaard 2 4 15 5" xfId="1245" xr:uid="{25801B93-CEB2-4CF6-9DF3-68DF072EFC0A}"/>
    <cellStyle name="Standaard 2 4 15 5 2" xfId="4943" xr:uid="{DD2BB8BD-87D4-4FF3-B4FB-425E8D7C2153}"/>
    <cellStyle name="Standaard 2 4 15 5 2 2" xfId="15384" xr:uid="{CA90CC67-9986-44E6-969D-9700CA85B42E}"/>
    <cellStyle name="Standaard 2 4 15 5 2 3" xfId="25825" xr:uid="{C5DA69EA-B974-45F4-8C3C-66E424CF4BBE}"/>
    <cellStyle name="Standaard 2 4 15 5 3" xfId="11686" xr:uid="{A79A91EC-8653-4021-832F-DB59643C4FDE}"/>
    <cellStyle name="Standaard 2 4 15 5 3 2" xfId="22127" xr:uid="{99CBE5B2-4E4F-4DBF-9C34-567DCD2C943A}"/>
    <cellStyle name="Standaard 2 4 15 5 4" xfId="8641" xr:uid="{1315CB7F-826D-48AA-8A5F-B3CD1E2042F1}"/>
    <cellStyle name="Standaard 2 4 15 5 5" xfId="19082" xr:uid="{7326E203-5669-4FC4-BB32-35D80CF82D95}"/>
    <cellStyle name="Standaard 2 4 15 6" xfId="1898" xr:uid="{26679DD9-EB73-40A7-A407-7D11E84A87EF}"/>
    <cellStyle name="Standaard 2 4 15 6 2" xfId="5596" xr:uid="{94583581-A56A-42F5-9879-3924CE312BB3}"/>
    <cellStyle name="Standaard 2 4 15 6 2 2" xfId="16037" xr:uid="{5ADD5315-8760-451B-BD48-7907D3DC08B4}"/>
    <cellStyle name="Standaard 2 4 15 6 2 3" xfId="26478" xr:uid="{06B20634-48DC-4BA6-A54B-823056B02E1D}"/>
    <cellStyle name="Standaard 2 4 15 6 3" xfId="12339" xr:uid="{09597853-394F-4584-8555-6E85E111167D}"/>
    <cellStyle name="Standaard 2 4 15 6 3 2" xfId="22780" xr:uid="{A1D070E3-638E-49D1-BCBA-259445D0C2A3}"/>
    <cellStyle name="Standaard 2 4 15 6 4" xfId="9294" xr:uid="{6C547BDF-22FD-4A7A-AD97-DDF8B1082A50}"/>
    <cellStyle name="Standaard 2 4 15 6 5" xfId="19735" xr:uid="{FD88348C-48C2-4F55-A753-8B4E6150E081}"/>
    <cellStyle name="Standaard 2 4 15 7" xfId="2551" xr:uid="{81F99DBF-246C-40C1-BFFD-4FFE895EFD6B}"/>
    <cellStyle name="Standaard 2 4 15 7 2" xfId="6249" xr:uid="{9E0D31D1-7952-446B-BB79-247F46C51B2A}"/>
    <cellStyle name="Standaard 2 4 15 7 2 2" xfId="16690" xr:uid="{F687657A-26B7-4D83-8AEE-A5521283B000}"/>
    <cellStyle name="Standaard 2 4 15 7 2 3" xfId="27131" xr:uid="{A59BB12D-488D-42A3-A4DD-A4F2085FA581}"/>
    <cellStyle name="Standaard 2 4 15 7 3" xfId="12992" xr:uid="{B45CF488-56BD-4869-8226-3034D9C310BF}"/>
    <cellStyle name="Standaard 2 4 15 7 3 2" xfId="23433" xr:uid="{6D4AB93D-D526-4268-86FC-3D2A00F2B2C6}"/>
    <cellStyle name="Standaard 2 4 15 7 4" xfId="9947" xr:uid="{6C0CF1D7-CD5A-48D6-B1BA-0EDF6E6F1DFE}"/>
    <cellStyle name="Standaard 2 4 15 7 5" xfId="20388" xr:uid="{AD9F9234-741A-4B09-88E2-EEAFD9FCA846}"/>
    <cellStyle name="Standaard 2 4 15 8" xfId="3850" xr:uid="{5D6D49BA-61B3-413E-8A61-84F304D4F693}"/>
    <cellStyle name="Standaard 2 4 15 8 2" xfId="14291" xr:uid="{254F346C-8CA6-4F4A-814D-0C328F0ABAB0}"/>
    <cellStyle name="Standaard 2 4 15 8 2 2" xfId="24732" xr:uid="{ACE9841A-1D21-4A6D-BFAF-659E4C0FC449}"/>
    <cellStyle name="Standaard 2 4 15 8 3" xfId="7548" xr:uid="{CD4AC181-4F1F-42C6-830F-EC28A491827E}"/>
    <cellStyle name="Standaard 2 4 15 8 4" xfId="17989" xr:uid="{1EB5912D-8A26-420A-A54E-82946D739DB7}"/>
    <cellStyle name="Standaard 2 4 15 9" xfId="3204" xr:uid="{FAA6B5D3-B428-4683-A961-EC50D381B9A5}"/>
    <cellStyle name="Standaard 2 4 15 9 2" xfId="13645" xr:uid="{EBADFDEE-7D58-4399-8FA1-4B9825ADC541}"/>
    <cellStyle name="Standaard 2 4 15 9 3" xfId="24086" xr:uid="{78B87207-F9C6-4795-B1ED-F874212B5D13}"/>
    <cellStyle name="Standaard 2 4 16" xfId="159" xr:uid="{17C94E62-A55D-4589-94ED-83FB2BE0E71A}"/>
    <cellStyle name="Standaard 2 4 16 10" xfId="10600" xr:uid="{6D7530B1-448F-4F5A-ABA4-90E040D78C29}"/>
    <cellStyle name="Standaard 2 4 16 10 2" xfId="21041" xr:uid="{66848D30-25AF-4BC1-94E5-921CD84A6390}"/>
    <cellStyle name="Standaard 2 4 16 11" xfId="6909" xr:uid="{5BCD8FEF-6381-4A97-808E-52B64D6C9045}"/>
    <cellStyle name="Standaard 2 4 16 12" xfId="17350" xr:uid="{84A51E81-2F40-4B66-95E2-89F66BDABD04}"/>
    <cellStyle name="Standaard 2 4 16 2" xfId="379" xr:uid="{494EC4B5-0833-4D30-88C4-2C9C220CCD9D}"/>
    <cellStyle name="Standaard 2 4 16 2 10" xfId="17593" xr:uid="{04A156F0-1304-4A28-B3B5-9B791E8C6721}"/>
    <cellStyle name="Standaard 2 4 16 2 2" xfId="842" xr:uid="{E1C1D489-4E28-4021-8431-D75FB1B9AD9E}"/>
    <cellStyle name="Standaard 2 4 16 2 2 2" xfId="4540" xr:uid="{EEE7AF8B-213B-4A85-96D6-C400FC1A9E63}"/>
    <cellStyle name="Standaard 2 4 16 2 2 2 2" xfId="14981" xr:uid="{B6E1987B-FF78-48B5-87AE-39A154055655}"/>
    <cellStyle name="Standaard 2 4 16 2 2 2 3" xfId="25422" xr:uid="{F4252112-0B3D-4B92-B8EB-C9C68DCC7369}"/>
    <cellStyle name="Standaard 2 4 16 2 2 3" xfId="11283" xr:uid="{E94E505F-424C-4712-9A58-5177187A9FC3}"/>
    <cellStyle name="Standaard 2 4 16 2 2 3 2" xfId="21724" xr:uid="{F9468D44-3F7F-4750-A90E-38662DDA163C}"/>
    <cellStyle name="Standaard 2 4 16 2 2 4" xfId="8238" xr:uid="{F6A60F36-AFE8-45E1-AD8F-6CB3552C62F5}"/>
    <cellStyle name="Standaard 2 4 16 2 2 5" xfId="18679" xr:uid="{344A724A-1FB7-4B2A-8D08-32343006D0BE}"/>
    <cellStyle name="Standaard 2 4 16 2 3" xfId="1495" xr:uid="{84B79B99-47E1-4DF7-AE62-EFF49D4F261A}"/>
    <cellStyle name="Standaard 2 4 16 2 3 2" xfId="5193" xr:uid="{4E40A4B3-21BC-4B2C-BFE2-BEE9A861B832}"/>
    <cellStyle name="Standaard 2 4 16 2 3 2 2" xfId="15634" xr:uid="{403A3301-6A97-48E4-A358-49AD4D801905}"/>
    <cellStyle name="Standaard 2 4 16 2 3 2 3" xfId="26075" xr:uid="{158AEFC5-D7B8-466A-A568-981074FB7083}"/>
    <cellStyle name="Standaard 2 4 16 2 3 3" xfId="11936" xr:uid="{222A696A-4AFE-4BEB-8C69-7E38C064BC41}"/>
    <cellStyle name="Standaard 2 4 16 2 3 3 2" xfId="22377" xr:uid="{678176D1-2A9D-430A-A942-93FF5115ED4A}"/>
    <cellStyle name="Standaard 2 4 16 2 3 4" xfId="8891" xr:uid="{66FF9CB0-E27D-4C36-BC50-CF2109E49807}"/>
    <cellStyle name="Standaard 2 4 16 2 3 5" xfId="19332" xr:uid="{1BE56880-4D19-4DA1-9777-9E2D2723E584}"/>
    <cellStyle name="Standaard 2 4 16 2 4" xfId="2148" xr:uid="{3F19D9A9-6693-4D33-819F-45E0462B6C1C}"/>
    <cellStyle name="Standaard 2 4 16 2 4 2" xfId="5846" xr:uid="{68343D46-FD15-40DF-A610-5874729BBD6B}"/>
    <cellStyle name="Standaard 2 4 16 2 4 2 2" xfId="16287" xr:uid="{673A5F70-8776-4277-ABA8-D89A5418CC49}"/>
    <cellStyle name="Standaard 2 4 16 2 4 2 3" xfId="26728" xr:uid="{53559959-EEFB-4523-8174-B5C0E5DFCF2B}"/>
    <cellStyle name="Standaard 2 4 16 2 4 3" xfId="12589" xr:uid="{ED026BAC-7870-42D5-9CDD-5590830B614B}"/>
    <cellStyle name="Standaard 2 4 16 2 4 3 2" xfId="23030" xr:uid="{413E3871-9D42-4ED0-A824-838D74AAF397}"/>
    <cellStyle name="Standaard 2 4 16 2 4 4" xfId="9544" xr:uid="{4D31D95F-ACCC-4B4C-804A-1235BEB0B7CA}"/>
    <cellStyle name="Standaard 2 4 16 2 4 5" xfId="19985" xr:uid="{EE6D7344-C112-4DA4-B93C-CFA04114FCE3}"/>
    <cellStyle name="Standaard 2 4 16 2 5" xfId="2801" xr:uid="{7E6CABD0-AFCA-4B47-9748-4F957380DAE5}"/>
    <cellStyle name="Standaard 2 4 16 2 5 2" xfId="6499" xr:uid="{C0ECE51B-902C-4BF2-ACEE-2C8B30AB6B2D}"/>
    <cellStyle name="Standaard 2 4 16 2 5 2 2" xfId="16940" xr:uid="{579DE937-E25E-44DF-8511-84E84A19F1BB}"/>
    <cellStyle name="Standaard 2 4 16 2 5 2 3" xfId="27381" xr:uid="{91FD7724-683A-4BA7-A593-621F4DEDD5CF}"/>
    <cellStyle name="Standaard 2 4 16 2 5 3" xfId="13242" xr:uid="{5A0BAF1A-DFFB-469E-A008-1661AB10A930}"/>
    <cellStyle name="Standaard 2 4 16 2 5 3 2" xfId="23683" xr:uid="{BA8BF913-E4AC-48ED-BB6A-32BA81486344}"/>
    <cellStyle name="Standaard 2 4 16 2 5 4" xfId="10197" xr:uid="{E7C011A5-BAF8-48B9-ADAA-4BBBE2030627}"/>
    <cellStyle name="Standaard 2 4 16 2 5 5" xfId="20638" xr:uid="{0B3EFC69-10A2-485B-980C-2566321F6D55}"/>
    <cellStyle name="Standaard 2 4 16 2 6" xfId="4077" xr:uid="{81B8576E-830A-4445-A7EE-843EF8465FF4}"/>
    <cellStyle name="Standaard 2 4 16 2 6 2" xfId="14518" xr:uid="{2D9B8553-1F09-4F43-83DE-BD4F2483AC77}"/>
    <cellStyle name="Standaard 2 4 16 2 6 2 2" xfId="24959" xr:uid="{42A34D24-FB4B-47BD-BC99-AEFBDC7798E3}"/>
    <cellStyle name="Standaard 2 4 16 2 6 3" xfId="7775" xr:uid="{D4C8A4D9-E65F-46EB-BF11-6966399FC294}"/>
    <cellStyle name="Standaard 2 4 16 2 6 4" xfId="18216" xr:uid="{479DB3CF-652A-4CEC-92BD-8D6504D38D23}"/>
    <cellStyle name="Standaard 2 4 16 2 7" xfId="3454" xr:uid="{0F5AB88E-E17D-421D-ABBB-331B69B76AB0}"/>
    <cellStyle name="Standaard 2 4 16 2 7 2" xfId="13895" xr:uid="{FB333DE3-7242-44FA-9E67-5E3D6B601C2D}"/>
    <cellStyle name="Standaard 2 4 16 2 7 3" xfId="24336" xr:uid="{1F94B2E4-B5B4-49C6-9419-FFFBE8DEC6C8}"/>
    <cellStyle name="Standaard 2 4 16 2 8" xfId="10820" xr:uid="{A173B1E7-E231-40F2-8D77-B60FA1188354}"/>
    <cellStyle name="Standaard 2 4 16 2 8 2" xfId="21261" xr:uid="{CF662758-6E33-4F20-ACD5-CF468EF2C024}"/>
    <cellStyle name="Standaard 2 4 16 2 9" xfId="7152" xr:uid="{83A2EBD0-CEFE-48DC-B2BC-30D14B933A0F}"/>
    <cellStyle name="Standaard 2 4 16 3" xfId="843" xr:uid="{2420846F-2219-421B-AA34-EADE5BA98932}"/>
    <cellStyle name="Standaard 2 4 16 3 2" xfId="1496" xr:uid="{3FAAFAD2-69FE-4A5D-BF7F-21C81DDC0346}"/>
    <cellStyle name="Standaard 2 4 16 3 2 2" xfId="5194" xr:uid="{8266AF93-4E25-4058-A063-EF52681ECB88}"/>
    <cellStyle name="Standaard 2 4 16 3 2 2 2" xfId="15635" xr:uid="{D7FE23F3-DD4B-4D42-B96C-DC2F225EC542}"/>
    <cellStyle name="Standaard 2 4 16 3 2 2 3" xfId="26076" xr:uid="{CD8B5C45-4A6B-42F2-B375-B0CB0F1B1307}"/>
    <cellStyle name="Standaard 2 4 16 3 2 3" xfId="11937" xr:uid="{47A3F68D-5475-4053-BB50-66765574A6ED}"/>
    <cellStyle name="Standaard 2 4 16 3 2 3 2" xfId="22378" xr:uid="{954653BD-737C-48B3-BEB0-A4310938A927}"/>
    <cellStyle name="Standaard 2 4 16 3 2 4" xfId="8892" xr:uid="{C8C311DD-B0A6-4E3A-B1EF-72BEF0D2FAAE}"/>
    <cellStyle name="Standaard 2 4 16 3 2 5" xfId="19333" xr:uid="{58B09B52-34F4-43CF-972F-608AE1C0363E}"/>
    <cellStyle name="Standaard 2 4 16 3 3" xfId="2149" xr:uid="{48F88A9B-A6E7-481A-9CB9-5E18A6C88BB7}"/>
    <cellStyle name="Standaard 2 4 16 3 3 2" xfId="5847" xr:uid="{22C67D83-03E9-4CD3-B143-D6E766C3B1A4}"/>
    <cellStyle name="Standaard 2 4 16 3 3 2 2" xfId="16288" xr:uid="{71890F00-674D-4628-81C9-3DF12C4C2B60}"/>
    <cellStyle name="Standaard 2 4 16 3 3 2 3" xfId="26729" xr:uid="{01A5C4CA-455F-422F-A598-582CD7BE2350}"/>
    <cellStyle name="Standaard 2 4 16 3 3 3" xfId="12590" xr:uid="{AA07887E-3A14-4F56-B325-F074D2E92F53}"/>
    <cellStyle name="Standaard 2 4 16 3 3 3 2" xfId="23031" xr:uid="{90BF2293-AA8C-44B4-B314-7D68DCD84263}"/>
    <cellStyle name="Standaard 2 4 16 3 3 4" xfId="9545" xr:uid="{AAC6653D-EFF1-4944-9629-23BB1D3CD400}"/>
    <cellStyle name="Standaard 2 4 16 3 3 5" xfId="19986" xr:uid="{C0DACDE7-7397-4DE3-BEB0-4F5E015A740E}"/>
    <cellStyle name="Standaard 2 4 16 3 4" xfId="2802" xr:uid="{88CA0E23-D839-4513-A7D8-929AFBA97BFD}"/>
    <cellStyle name="Standaard 2 4 16 3 4 2" xfId="6500" xr:uid="{F66DD5A5-648E-45BF-A3D2-CADCDE63C832}"/>
    <cellStyle name="Standaard 2 4 16 3 4 2 2" xfId="16941" xr:uid="{6AB963CB-8A60-445B-AEAE-76ABBE2D957F}"/>
    <cellStyle name="Standaard 2 4 16 3 4 2 3" xfId="27382" xr:uid="{E1C248B7-3E7D-45E1-A0C1-BAB70297616F}"/>
    <cellStyle name="Standaard 2 4 16 3 4 3" xfId="13243" xr:uid="{57C2F28F-4D00-435C-A4EA-303085AF4768}"/>
    <cellStyle name="Standaard 2 4 16 3 4 3 2" xfId="23684" xr:uid="{28112429-3F10-46A1-9828-AE2904D5FDD9}"/>
    <cellStyle name="Standaard 2 4 16 3 4 4" xfId="10198" xr:uid="{681686DC-D2C6-4552-BA62-D6D49DE1EB36}"/>
    <cellStyle name="Standaard 2 4 16 3 4 5" xfId="20639" xr:uid="{1E6F7EF7-F3DB-4374-A433-DC9456F2DCAD}"/>
    <cellStyle name="Standaard 2 4 16 3 5" xfId="4541" xr:uid="{B0E848FF-511D-47C6-9736-7213A4894017}"/>
    <cellStyle name="Standaard 2 4 16 3 5 2" xfId="14982" xr:uid="{6E179882-6EBD-4954-BC1D-7D8949CE7353}"/>
    <cellStyle name="Standaard 2 4 16 3 5 2 2" xfId="25423" xr:uid="{35E5E031-8466-45C7-8926-9963C9059597}"/>
    <cellStyle name="Standaard 2 4 16 3 5 3" xfId="8239" xr:uid="{F322C77D-95A8-43BB-A2C8-17652C4194DC}"/>
    <cellStyle name="Standaard 2 4 16 3 5 4" xfId="18680" xr:uid="{6B43C130-2C13-40DB-AA16-0F304FF336AA}"/>
    <cellStyle name="Standaard 2 4 16 3 6" xfId="3455" xr:uid="{D1533A05-7EBD-43CB-B7DA-A07DCC08B178}"/>
    <cellStyle name="Standaard 2 4 16 3 6 2" xfId="13896" xr:uid="{593D4512-1297-4B0E-ACE4-2C1218235801}"/>
    <cellStyle name="Standaard 2 4 16 3 6 3" xfId="24337" xr:uid="{5A5D39DD-E76B-41D3-9774-C1823A814054}"/>
    <cellStyle name="Standaard 2 4 16 3 7" xfId="11284" xr:uid="{A4FA5351-9D4E-485A-90DF-E3FBD8E1B7BE}"/>
    <cellStyle name="Standaard 2 4 16 3 7 2" xfId="21725" xr:uid="{68845953-7583-4EF8-A6E2-D66B0C724AD6}"/>
    <cellStyle name="Standaard 2 4 16 3 8" xfId="7153" xr:uid="{B7075964-6D73-4838-942E-A116110A1500}"/>
    <cellStyle name="Standaard 2 4 16 3 9" xfId="17594" xr:uid="{69C73108-AFD3-4DDE-819E-25273FF555F8}"/>
    <cellStyle name="Standaard 2 4 16 4" xfId="599" xr:uid="{007B8B71-C1F2-4192-B7A8-CCD3782E8C27}"/>
    <cellStyle name="Standaard 2 4 16 4 2" xfId="4297" xr:uid="{BAABE4DD-5569-4D57-9BD3-A15D432CEF3F}"/>
    <cellStyle name="Standaard 2 4 16 4 2 2" xfId="14738" xr:uid="{8DB3C81E-9E1E-417A-A0B2-7F51D3650416}"/>
    <cellStyle name="Standaard 2 4 16 4 2 3" xfId="25179" xr:uid="{0749327C-9412-483E-9D13-97D21DD0E44A}"/>
    <cellStyle name="Standaard 2 4 16 4 3" xfId="11040" xr:uid="{7FEE5E85-C903-49E5-A1C5-F34C6515124F}"/>
    <cellStyle name="Standaard 2 4 16 4 3 2" xfId="21481" xr:uid="{A1B10DD1-84E6-4868-81DF-058346F3AB7B}"/>
    <cellStyle name="Standaard 2 4 16 4 4" xfId="7995" xr:uid="{59E71FCA-5951-430A-ACF2-2DC2E2D38EC3}"/>
    <cellStyle name="Standaard 2 4 16 4 5" xfId="18436" xr:uid="{ACDC768D-AAD0-4A55-B51A-07925B691B3E}"/>
    <cellStyle name="Standaard 2 4 16 5" xfId="1252" xr:uid="{2EB0D2A7-9929-4976-987C-A6AB383858C7}"/>
    <cellStyle name="Standaard 2 4 16 5 2" xfId="4950" xr:uid="{69F10FA4-5CE0-4C6A-9BB6-EF7A5E198F04}"/>
    <cellStyle name="Standaard 2 4 16 5 2 2" xfId="15391" xr:uid="{CD1BA49C-2F3D-42D9-935B-AB3CF217C4EB}"/>
    <cellStyle name="Standaard 2 4 16 5 2 3" xfId="25832" xr:uid="{F8FC570A-C103-43C2-BBEB-00BBD5575A39}"/>
    <cellStyle name="Standaard 2 4 16 5 3" xfId="11693" xr:uid="{8B55B590-898C-4E14-BF8A-5DFA5B82DEDD}"/>
    <cellStyle name="Standaard 2 4 16 5 3 2" xfId="22134" xr:uid="{90CDAE50-9D38-4669-869E-05BD1D5A1010}"/>
    <cellStyle name="Standaard 2 4 16 5 4" xfId="8648" xr:uid="{27A24524-14F4-4DCA-812D-4A58727C97FF}"/>
    <cellStyle name="Standaard 2 4 16 5 5" xfId="19089" xr:uid="{8BFED36F-9D6F-409E-87B6-B893644C317F}"/>
    <cellStyle name="Standaard 2 4 16 6" xfId="1905" xr:uid="{10AD30BB-172C-46E7-B69F-EB4B76E5FC48}"/>
    <cellStyle name="Standaard 2 4 16 6 2" xfId="5603" xr:uid="{363DA467-8412-4A8D-87B8-793CBB4178D4}"/>
    <cellStyle name="Standaard 2 4 16 6 2 2" xfId="16044" xr:uid="{B5251C6B-6AE8-4626-BF5B-5F17428BC2FC}"/>
    <cellStyle name="Standaard 2 4 16 6 2 3" xfId="26485" xr:uid="{EAA54220-B6BD-4789-A1F8-57A696EC64BB}"/>
    <cellStyle name="Standaard 2 4 16 6 3" xfId="12346" xr:uid="{9FA21CCB-4A3B-4774-A9E5-AA5CE7753CBB}"/>
    <cellStyle name="Standaard 2 4 16 6 3 2" xfId="22787" xr:uid="{52935BB8-B8FD-4FDA-B423-B7591AE6D39D}"/>
    <cellStyle name="Standaard 2 4 16 6 4" xfId="9301" xr:uid="{A6F01118-6CCA-4473-AE8F-E30F3B1F9BD6}"/>
    <cellStyle name="Standaard 2 4 16 6 5" xfId="19742" xr:uid="{D26162CD-803B-45C4-ACED-B137ABC198BE}"/>
    <cellStyle name="Standaard 2 4 16 7" xfId="2558" xr:uid="{CE48864E-BC9E-4C7C-A32B-463831999E1B}"/>
    <cellStyle name="Standaard 2 4 16 7 2" xfId="6256" xr:uid="{4C34EE87-3492-4405-9F8A-80B4C1D0C3B6}"/>
    <cellStyle name="Standaard 2 4 16 7 2 2" xfId="16697" xr:uid="{228EC398-34E7-46E0-A739-E50CFF011CA2}"/>
    <cellStyle name="Standaard 2 4 16 7 2 3" xfId="27138" xr:uid="{A9B514F1-00AF-44DC-8916-B66EC50A3498}"/>
    <cellStyle name="Standaard 2 4 16 7 3" xfId="12999" xr:uid="{04F4A1A9-CFA0-4662-8A2D-0184730553B1}"/>
    <cellStyle name="Standaard 2 4 16 7 3 2" xfId="23440" xr:uid="{EAB7D100-EBF2-4D44-8524-CFEEE61488F5}"/>
    <cellStyle name="Standaard 2 4 16 7 4" xfId="9954" xr:uid="{0EA35077-BBAC-40D0-9840-3F16DE719A49}"/>
    <cellStyle name="Standaard 2 4 16 7 5" xfId="20395" xr:uid="{BF35C896-FB57-4A27-AC2A-2D59C072B529}"/>
    <cellStyle name="Standaard 2 4 16 8" xfId="3857" xr:uid="{8902657A-C7F6-41F4-991B-5527D39A1359}"/>
    <cellStyle name="Standaard 2 4 16 8 2" xfId="14298" xr:uid="{766EA159-2C13-4FA5-BC25-4BDAE39006A6}"/>
    <cellStyle name="Standaard 2 4 16 8 2 2" xfId="24739" xr:uid="{1D344722-C265-4720-A199-97036FA0A187}"/>
    <cellStyle name="Standaard 2 4 16 8 3" xfId="7555" xr:uid="{571A4F49-8968-4C90-8761-445BE3C49D5F}"/>
    <cellStyle name="Standaard 2 4 16 8 4" xfId="17996" xr:uid="{7C352816-0482-4787-B968-5D2DD04275E4}"/>
    <cellStyle name="Standaard 2 4 16 9" xfId="3211" xr:uid="{68E001EC-09C2-41FA-A01A-5DE2CABF1CF3}"/>
    <cellStyle name="Standaard 2 4 16 9 2" xfId="13652" xr:uid="{38305930-AFB0-4CBB-BEA7-DAE06897FAC1}"/>
    <cellStyle name="Standaard 2 4 16 9 3" xfId="24093" xr:uid="{EADAB3A4-CD30-46F2-ACB2-AA9339EFC738}"/>
    <cellStyle name="Standaard 2 4 17" xfId="166" xr:uid="{93672CDC-B900-46AB-A0B4-FF620D00DD47}"/>
    <cellStyle name="Standaard 2 4 17 10" xfId="10607" xr:uid="{8C376892-FE60-407D-A4A0-66F86B01F14F}"/>
    <cellStyle name="Standaard 2 4 17 10 2" xfId="21048" xr:uid="{718A41C7-77E4-40AD-88EC-991778B3B82E}"/>
    <cellStyle name="Standaard 2 4 17 11" xfId="6916" xr:uid="{5F25AE8D-24A2-4B72-9035-BB211A88CABF}"/>
    <cellStyle name="Standaard 2 4 17 12" xfId="17357" xr:uid="{0F2CCC7C-CA0F-4843-A456-2804A5E31A8E}"/>
    <cellStyle name="Standaard 2 4 17 2" xfId="386" xr:uid="{14AEF9F2-9BD5-4399-8A9B-7B3FE279B508}"/>
    <cellStyle name="Standaard 2 4 17 2 10" xfId="17595" xr:uid="{815E04FA-E685-4040-B385-A74FA0DF51C8}"/>
    <cellStyle name="Standaard 2 4 17 2 2" xfId="844" xr:uid="{FB476014-01DD-4514-97D9-2078B27C4CBC}"/>
    <cellStyle name="Standaard 2 4 17 2 2 2" xfId="4542" xr:uid="{5AF973C6-B705-4B25-8AE7-23A14A0A9AB3}"/>
    <cellStyle name="Standaard 2 4 17 2 2 2 2" xfId="14983" xr:uid="{E03718C7-9DF8-4C90-B5B6-99AA87FF2B79}"/>
    <cellStyle name="Standaard 2 4 17 2 2 2 3" xfId="25424" xr:uid="{860E3E0A-D992-4B6D-A08A-22C0009E1606}"/>
    <cellStyle name="Standaard 2 4 17 2 2 3" xfId="11285" xr:uid="{409FFD63-FEBD-4CEC-BFCB-9482EC61CD02}"/>
    <cellStyle name="Standaard 2 4 17 2 2 3 2" xfId="21726" xr:uid="{0E0332BF-87D8-48FF-9F5A-2E4F6FE439FB}"/>
    <cellStyle name="Standaard 2 4 17 2 2 4" xfId="8240" xr:uid="{564743E1-8443-4620-99DA-54B9A744AF06}"/>
    <cellStyle name="Standaard 2 4 17 2 2 5" xfId="18681" xr:uid="{50D4DD89-D9AB-480B-AA01-136C34F12BFA}"/>
    <cellStyle name="Standaard 2 4 17 2 3" xfId="1497" xr:uid="{8E6CC006-A8E5-45E2-AAA7-0FF0FFFB0BCE}"/>
    <cellStyle name="Standaard 2 4 17 2 3 2" xfId="5195" xr:uid="{638730BA-13E2-4909-9ABF-029B4904CA4A}"/>
    <cellStyle name="Standaard 2 4 17 2 3 2 2" xfId="15636" xr:uid="{93FFE90A-F09A-416D-8022-2D04ECD100A2}"/>
    <cellStyle name="Standaard 2 4 17 2 3 2 3" xfId="26077" xr:uid="{70F0FEF6-A576-4F3C-BFA1-6BFD83BFD58C}"/>
    <cellStyle name="Standaard 2 4 17 2 3 3" xfId="11938" xr:uid="{E5B11CCF-0ADA-4D6B-90C6-E902955F9A44}"/>
    <cellStyle name="Standaard 2 4 17 2 3 3 2" xfId="22379" xr:uid="{CF12B318-6F18-4339-9B0C-C55ECFA91EE3}"/>
    <cellStyle name="Standaard 2 4 17 2 3 4" xfId="8893" xr:uid="{F7400745-7F7E-422B-ACD4-0AECD014E1D3}"/>
    <cellStyle name="Standaard 2 4 17 2 3 5" xfId="19334" xr:uid="{E897061B-6178-41ED-BE12-1F33E00045ED}"/>
    <cellStyle name="Standaard 2 4 17 2 4" xfId="2150" xr:uid="{4F4475A3-A9FE-4F8F-A254-18150FF98409}"/>
    <cellStyle name="Standaard 2 4 17 2 4 2" xfId="5848" xr:uid="{55B68040-F8D3-464D-9BDF-6E46D0DB4187}"/>
    <cellStyle name="Standaard 2 4 17 2 4 2 2" xfId="16289" xr:uid="{E68026ED-0668-460F-B0E9-3277FD0F5F06}"/>
    <cellStyle name="Standaard 2 4 17 2 4 2 3" xfId="26730" xr:uid="{1A8E66EC-ED11-4854-A230-2F5626CC3E0F}"/>
    <cellStyle name="Standaard 2 4 17 2 4 3" xfId="12591" xr:uid="{892AC519-2CB8-4874-AE6E-6FA233A5A0C7}"/>
    <cellStyle name="Standaard 2 4 17 2 4 3 2" xfId="23032" xr:uid="{BF0DAF8D-A374-4F1F-89EA-858E7A9F0A97}"/>
    <cellStyle name="Standaard 2 4 17 2 4 4" xfId="9546" xr:uid="{177DBE10-DF8F-4960-9891-C7ACD60C0966}"/>
    <cellStyle name="Standaard 2 4 17 2 4 5" xfId="19987" xr:uid="{D6D29B66-3B04-4C9F-960D-910DBA73E1D7}"/>
    <cellStyle name="Standaard 2 4 17 2 5" xfId="2803" xr:uid="{FC4857EF-1BF9-4BEC-A835-069CE2FE9742}"/>
    <cellStyle name="Standaard 2 4 17 2 5 2" xfId="6501" xr:uid="{3CF2CE6B-B06F-4E68-8CCD-1319BC685B10}"/>
    <cellStyle name="Standaard 2 4 17 2 5 2 2" xfId="16942" xr:uid="{4FD25A26-E2F3-4037-93F8-CDD4991F8F4B}"/>
    <cellStyle name="Standaard 2 4 17 2 5 2 3" xfId="27383" xr:uid="{1BBA2E3F-2121-4234-A158-1DA3DD394289}"/>
    <cellStyle name="Standaard 2 4 17 2 5 3" xfId="13244" xr:uid="{BDBD577B-91BB-4B25-8AA9-CFDBB7C07A29}"/>
    <cellStyle name="Standaard 2 4 17 2 5 3 2" xfId="23685" xr:uid="{4350B004-A8F9-4254-9687-EE0FE0FFA650}"/>
    <cellStyle name="Standaard 2 4 17 2 5 4" xfId="10199" xr:uid="{C3FB866B-586D-438A-AA91-DAA8DAFEF3C3}"/>
    <cellStyle name="Standaard 2 4 17 2 5 5" xfId="20640" xr:uid="{88FA02AE-7C1C-4D98-A5DD-E4BAD39C3099}"/>
    <cellStyle name="Standaard 2 4 17 2 6" xfId="4084" xr:uid="{D665AF19-6F67-44D9-BA24-7DDF5C88EE7D}"/>
    <cellStyle name="Standaard 2 4 17 2 6 2" xfId="14525" xr:uid="{A26CCA1B-A501-47FC-A14D-18B83C6C62DD}"/>
    <cellStyle name="Standaard 2 4 17 2 6 2 2" xfId="24966" xr:uid="{819A9533-00FF-4A0C-B760-A8B77478AF78}"/>
    <cellStyle name="Standaard 2 4 17 2 6 3" xfId="7782" xr:uid="{FE03908A-FD83-4475-836C-228AA7868192}"/>
    <cellStyle name="Standaard 2 4 17 2 6 4" xfId="18223" xr:uid="{7025BDF9-EF2B-432F-90ED-97192CF0A305}"/>
    <cellStyle name="Standaard 2 4 17 2 7" xfId="3456" xr:uid="{1F934FEE-FA1A-4F5F-8FF5-4B38ECEDE7AC}"/>
    <cellStyle name="Standaard 2 4 17 2 7 2" xfId="13897" xr:uid="{E88E2328-1587-4916-ADC3-418A6169ED91}"/>
    <cellStyle name="Standaard 2 4 17 2 7 3" xfId="24338" xr:uid="{57CDDC53-26F3-468C-BAAE-7EF83F9A89D6}"/>
    <cellStyle name="Standaard 2 4 17 2 8" xfId="10827" xr:uid="{5C318B37-0D27-4C88-B3F0-277860A77FE3}"/>
    <cellStyle name="Standaard 2 4 17 2 8 2" xfId="21268" xr:uid="{9BA6FEE7-2C6A-439E-AE07-3FC7382C9006}"/>
    <cellStyle name="Standaard 2 4 17 2 9" xfId="7154" xr:uid="{795E8633-F4EA-40E7-B35A-AF4E576968C5}"/>
    <cellStyle name="Standaard 2 4 17 3" xfId="845" xr:uid="{C49FD86F-A76D-40BB-A02D-CC346BADB1E1}"/>
    <cellStyle name="Standaard 2 4 17 3 2" xfId="1498" xr:uid="{CA8A3706-4F44-4E4F-9D08-E657C14DEAE9}"/>
    <cellStyle name="Standaard 2 4 17 3 2 2" xfId="5196" xr:uid="{A2CF1E3E-B144-4550-ACDB-AB7F458B7018}"/>
    <cellStyle name="Standaard 2 4 17 3 2 2 2" xfId="15637" xr:uid="{5CEABB38-953B-46DA-A283-0739402D7DF9}"/>
    <cellStyle name="Standaard 2 4 17 3 2 2 3" xfId="26078" xr:uid="{F3D7D462-D532-4800-B7E7-49C005A6F506}"/>
    <cellStyle name="Standaard 2 4 17 3 2 3" xfId="11939" xr:uid="{C09221AB-516F-4052-9F55-93E7BC70C92E}"/>
    <cellStyle name="Standaard 2 4 17 3 2 3 2" xfId="22380" xr:uid="{0A15CC87-A63A-4A0A-8E5F-07A3BE08F010}"/>
    <cellStyle name="Standaard 2 4 17 3 2 4" xfId="8894" xr:uid="{498F7242-D629-4960-A25D-9F8113211663}"/>
    <cellStyle name="Standaard 2 4 17 3 2 5" xfId="19335" xr:uid="{9130C37E-5F1A-4208-832B-E7A0A1E986A9}"/>
    <cellStyle name="Standaard 2 4 17 3 3" xfId="2151" xr:uid="{12186132-B0E4-4F59-8586-0D3B62DDF84A}"/>
    <cellStyle name="Standaard 2 4 17 3 3 2" xfId="5849" xr:uid="{021DB90C-DD19-4390-A803-3F9DE1324FDA}"/>
    <cellStyle name="Standaard 2 4 17 3 3 2 2" xfId="16290" xr:uid="{FB1ACE90-F276-4D4C-9338-3950922D08C4}"/>
    <cellStyle name="Standaard 2 4 17 3 3 2 3" xfId="26731" xr:uid="{82CA0CCB-BC4C-4AEA-B6ED-FB79D4DB9EA9}"/>
    <cellStyle name="Standaard 2 4 17 3 3 3" xfId="12592" xr:uid="{5009E34D-AB42-4812-A1DF-CA94E0B4E86B}"/>
    <cellStyle name="Standaard 2 4 17 3 3 3 2" xfId="23033" xr:uid="{E3541C1C-146B-470B-8CE0-C28EAC7CE3A6}"/>
    <cellStyle name="Standaard 2 4 17 3 3 4" xfId="9547" xr:uid="{82B80191-BF50-43CB-9B9D-C3823CD93578}"/>
    <cellStyle name="Standaard 2 4 17 3 3 5" xfId="19988" xr:uid="{7CD7C783-69FA-4BC2-9BBE-28B9FD3EB210}"/>
    <cellStyle name="Standaard 2 4 17 3 4" xfId="2804" xr:uid="{9C84726F-58C5-4A26-8E99-F2281A610CC2}"/>
    <cellStyle name="Standaard 2 4 17 3 4 2" xfId="6502" xr:uid="{94AD3FC7-625A-454D-99F1-AEA7DF02BD39}"/>
    <cellStyle name="Standaard 2 4 17 3 4 2 2" xfId="16943" xr:uid="{24495695-BF61-4B1F-AB1C-5302E0B29275}"/>
    <cellStyle name="Standaard 2 4 17 3 4 2 3" xfId="27384" xr:uid="{0F3A5EEF-7F1F-4EF3-BBB5-CFF108F6716D}"/>
    <cellStyle name="Standaard 2 4 17 3 4 3" xfId="13245" xr:uid="{03007BF0-8D6C-4F6E-AE6E-B88184234742}"/>
    <cellStyle name="Standaard 2 4 17 3 4 3 2" xfId="23686" xr:uid="{484CF490-090B-4583-A965-23455AC5CE09}"/>
    <cellStyle name="Standaard 2 4 17 3 4 4" xfId="10200" xr:uid="{8603948F-CEA5-4A25-B847-CD7019976C2C}"/>
    <cellStyle name="Standaard 2 4 17 3 4 5" xfId="20641" xr:uid="{6F49EB30-DCC4-42EE-A04D-2734EFD81439}"/>
    <cellStyle name="Standaard 2 4 17 3 5" xfId="4543" xr:uid="{279B65B3-0A34-4A09-9D65-AA10B985E88C}"/>
    <cellStyle name="Standaard 2 4 17 3 5 2" xfId="14984" xr:uid="{953B8220-409D-4FA5-A447-04A61AB1812D}"/>
    <cellStyle name="Standaard 2 4 17 3 5 2 2" xfId="25425" xr:uid="{F6044BF5-734E-4A97-B0FD-BD313B56EF9A}"/>
    <cellStyle name="Standaard 2 4 17 3 5 3" xfId="8241" xr:uid="{AF364111-BB3B-4827-BEDD-85094889AE07}"/>
    <cellStyle name="Standaard 2 4 17 3 5 4" xfId="18682" xr:uid="{C506B458-8CF1-44BF-9943-384698208428}"/>
    <cellStyle name="Standaard 2 4 17 3 6" xfId="3457" xr:uid="{E11D8633-0BC0-4339-8D32-59C55A2AB3B9}"/>
    <cellStyle name="Standaard 2 4 17 3 6 2" xfId="13898" xr:uid="{94905373-8668-4E67-8C3F-E43E1FF753B0}"/>
    <cellStyle name="Standaard 2 4 17 3 6 3" xfId="24339" xr:uid="{6A0555B7-3453-4063-BC31-63B61F8FE6B3}"/>
    <cellStyle name="Standaard 2 4 17 3 7" xfId="11286" xr:uid="{DF2257DF-F930-462B-A3D2-58B1370CCB84}"/>
    <cellStyle name="Standaard 2 4 17 3 7 2" xfId="21727" xr:uid="{AEAB52EC-5AB6-43CE-9A89-AE3A7885D358}"/>
    <cellStyle name="Standaard 2 4 17 3 8" xfId="7155" xr:uid="{2FEF25E4-003A-4EF0-B3B1-C4A9CE7AEF05}"/>
    <cellStyle name="Standaard 2 4 17 3 9" xfId="17596" xr:uid="{8A43BE72-28FB-4495-9EEF-D3D2487B8A17}"/>
    <cellStyle name="Standaard 2 4 17 4" xfId="606" xr:uid="{F443D797-C093-4945-9364-5E1C91E4F6C3}"/>
    <cellStyle name="Standaard 2 4 17 4 2" xfId="4304" xr:uid="{E0F4CBB1-7AD9-42BF-8F7F-B4D4F5129CE6}"/>
    <cellStyle name="Standaard 2 4 17 4 2 2" xfId="14745" xr:uid="{636E18BA-A3E6-4EC0-97F9-5053D5EEBD6D}"/>
    <cellStyle name="Standaard 2 4 17 4 2 3" xfId="25186" xr:uid="{5AEACA66-6508-4F69-9B94-A96DD0CB959C}"/>
    <cellStyle name="Standaard 2 4 17 4 3" xfId="11047" xr:uid="{B249456C-C048-4F32-A794-306D4DF0CFC1}"/>
    <cellStyle name="Standaard 2 4 17 4 3 2" xfId="21488" xr:uid="{6E974EFC-036A-48E3-B43C-45FECC7F1B93}"/>
    <cellStyle name="Standaard 2 4 17 4 4" xfId="8002" xr:uid="{5CF8985E-6E5A-4798-8E3E-4C2A84F3E973}"/>
    <cellStyle name="Standaard 2 4 17 4 5" xfId="18443" xr:uid="{28045736-F239-4A80-9177-B6B5A9E4A7A7}"/>
    <cellStyle name="Standaard 2 4 17 5" xfId="1259" xr:uid="{F56ED6D0-7956-4473-963E-71CF057813D5}"/>
    <cellStyle name="Standaard 2 4 17 5 2" xfId="4957" xr:uid="{ED266718-3396-4ED1-BA68-E6CCF1810718}"/>
    <cellStyle name="Standaard 2 4 17 5 2 2" xfId="15398" xr:uid="{85F38D73-16BF-4C5C-885B-428029171FF8}"/>
    <cellStyle name="Standaard 2 4 17 5 2 3" xfId="25839" xr:uid="{57C5EE62-E0F2-4985-9C8B-922B9C784E88}"/>
    <cellStyle name="Standaard 2 4 17 5 3" xfId="11700" xr:uid="{EE946BB7-E1C1-4D2A-81D1-001FDE1559C4}"/>
    <cellStyle name="Standaard 2 4 17 5 3 2" xfId="22141" xr:uid="{70FF7D86-0859-4B32-B07E-E733A154A582}"/>
    <cellStyle name="Standaard 2 4 17 5 4" xfId="8655" xr:uid="{845B76F4-118E-4FF0-8C6C-A12EE6EDA875}"/>
    <cellStyle name="Standaard 2 4 17 5 5" xfId="19096" xr:uid="{C9C43E84-B418-4C3F-A616-7FC1D37E14B0}"/>
    <cellStyle name="Standaard 2 4 17 6" xfId="1912" xr:uid="{ED80BFBA-9422-49FE-BA33-F78AD1CDEE1A}"/>
    <cellStyle name="Standaard 2 4 17 6 2" xfId="5610" xr:uid="{7C4002E0-C840-4DF2-8D56-A48F37DBD1FF}"/>
    <cellStyle name="Standaard 2 4 17 6 2 2" xfId="16051" xr:uid="{C2846590-4099-40FF-901F-9FF9DBFFAE17}"/>
    <cellStyle name="Standaard 2 4 17 6 2 3" xfId="26492" xr:uid="{BD392199-A522-483E-9B8B-4C6607239944}"/>
    <cellStyle name="Standaard 2 4 17 6 3" xfId="12353" xr:uid="{A42B6809-B409-482E-8C4A-2A65AEFD1F55}"/>
    <cellStyle name="Standaard 2 4 17 6 3 2" xfId="22794" xr:uid="{6BA2DA96-E67D-4EFD-B55B-4C8BFCBE85FC}"/>
    <cellStyle name="Standaard 2 4 17 6 4" xfId="9308" xr:uid="{4C17190D-BFA2-4241-904F-3DED93EC679A}"/>
    <cellStyle name="Standaard 2 4 17 6 5" xfId="19749" xr:uid="{589EBA8C-F7C3-4CF2-B2A6-717D12351DD9}"/>
    <cellStyle name="Standaard 2 4 17 7" xfId="2565" xr:uid="{10F0576A-E2DC-48F4-A585-7C5A5610FFA6}"/>
    <cellStyle name="Standaard 2 4 17 7 2" xfId="6263" xr:uid="{BA596596-262F-4D32-9BAE-7F1328EED96E}"/>
    <cellStyle name="Standaard 2 4 17 7 2 2" xfId="16704" xr:uid="{BCCA3E1E-B4B0-47D1-B6A9-E02F8049049F}"/>
    <cellStyle name="Standaard 2 4 17 7 2 3" xfId="27145" xr:uid="{B7AEDEA4-DE97-44E9-BAC3-592422F05BAF}"/>
    <cellStyle name="Standaard 2 4 17 7 3" xfId="13006" xr:uid="{B1744317-0FB6-413E-9C8F-073E733CC417}"/>
    <cellStyle name="Standaard 2 4 17 7 3 2" xfId="23447" xr:uid="{CF9BAF12-4050-4515-A41E-B8140413336B}"/>
    <cellStyle name="Standaard 2 4 17 7 4" xfId="9961" xr:uid="{4E3CD6E5-CDC6-438B-99A5-4893D972A10E}"/>
    <cellStyle name="Standaard 2 4 17 7 5" xfId="20402" xr:uid="{FF05C78C-5C3C-4EE2-94AF-9196AE09B353}"/>
    <cellStyle name="Standaard 2 4 17 8" xfId="3864" xr:uid="{9EA572AD-F14F-4FFE-8C0B-DE252FB4A450}"/>
    <cellStyle name="Standaard 2 4 17 8 2" xfId="14305" xr:uid="{37569768-3C0D-469A-B043-53AF991337BB}"/>
    <cellStyle name="Standaard 2 4 17 8 2 2" xfId="24746" xr:uid="{BADABACA-50B5-43E0-BC2F-4B78AFE6786C}"/>
    <cellStyle name="Standaard 2 4 17 8 3" xfId="7562" xr:uid="{5670818F-FA43-4595-8B7E-AD59D7965AB9}"/>
    <cellStyle name="Standaard 2 4 17 8 4" xfId="18003" xr:uid="{84E21BFA-AB4E-434E-8085-38BC3CEB282B}"/>
    <cellStyle name="Standaard 2 4 17 9" xfId="3218" xr:uid="{5C895D7B-0F96-4AE0-8157-82604CEEDFFA}"/>
    <cellStyle name="Standaard 2 4 17 9 2" xfId="13659" xr:uid="{DE2ED21D-3EB0-4793-A1F0-75D5DA08663D}"/>
    <cellStyle name="Standaard 2 4 17 9 3" xfId="24100" xr:uid="{1E51C97F-FE99-4713-8D0D-1377B00E840D}"/>
    <cellStyle name="Standaard 2 4 18" xfId="173" xr:uid="{AD827384-FFB7-4C57-9CD8-5E3D3AAEF986}"/>
    <cellStyle name="Standaard 2 4 18 10" xfId="10614" xr:uid="{89CBFAFD-0480-4166-BEBA-652D19254945}"/>
    <cellStyle name="Standaard 2 4 18 10 2" xfId="21055" xr:uid="{0BA082C1-6E48-45C1-9E45-FFE157601D79}"/>
    <cellStyle name="Standaard 2 4 18 11" xfId="6923" xr:uid="{A860063B-EDB9-4CD8-BE1F-F92A8F36D964}"/>
    <cellStyle name="Standaard 2 4 18 12" xfId="17364" xr:uid="{2FFC31BA-9AEF-4328-90F3-29CF7B510F1E}"/>
    <cellStyle name="Standaard 2 4 18 2" xfId="393" xr:uid="{4AFD5AAD-D706-4510-8A36-32FB2D1D0602}"/>
    <cellStyle name="Standaard 2 4 18 2 10" xfId="17597" xr:uid="{A0DDB0C3-F472-4049-8F8D-51194007E136}"/>
    <cellStyle name="Standaard 2 4 18 2 2" xfId="846" xr:uid="{8A8E7DD8-93E7-4613-8D25-435A49EDFF95}"/>
    <cellStyle name="Standaard 2 4 18 2 2 2" xfId="4544" xr:uid="{4487CF02-9711-4FA2-BEE5-81A88DE9A63C}"/>
    <cellStyle name="Standaard 2 4 18 2 2 2 2" xfId="14985" xr:uid="{E2DB6A41-7D43-40C0-A4EE-F22991305C55}"/>
    <cellStyle name="Standaard 2 4 18 2 2 2 3" xfId="25426" xr:uid="{BDC1D04E-1AF0-4C94-AC4F-D43189F36AAD}"/>
    <cellStyle name="Standaard 2 4 18 2 2 3" xfId="11287" xr:uid="{888DB56B-4539-4D80-9E09-B8EF391DFE6F}"/>
    <cellStyle name="Standaard 2 4 18 2 2 3 2" xfId="21728" xr:uid="{BB1D0D61-2B47-4E17-BECE-6CDFF363E3E6}"/>
    <cellStyle name="Standaard 2 4 18 2 2 4" xfId="8242" xr:uid="{5580391A-5853-4255-B519-61EE6857BC2F}"/>
    <cellStyle name="Standaard 2 4 18 2 2 5" xfId="18683" xr:uid="{12350D25-24DA-46CB-A020-DCE60316EAE4}"/>
    <cellStyle name="Standaard 2 4 18 2 3" xfId="1499" xr:uid="{C036CFE4-167F-4C07-9B1C-F77506779DBD}"/>
    <cellStyle name="Standaard 2 4 18 2 3 2" xfId="5197" xr:uid="{488F76DD-F5AC-4238-B12C-F448C6572B4C}"/>
    <cellStyle name="Standaard 2 4 18 2 3 2 2" xfId="15638" xr:uid="{9A7B67D7-0A99-4CB9-A050-918DD75B901C}"/>
    <cellStyle name="Standaard 2 4 18 2 3 2 3" xfId="26079" xr:uid="{6B046E5B-5D4B-4505-BDBF-EB09352861BF}"/>
    <cellStyle name="Standaard 2 4 18 2 3 3" xfId="11940" xr:uid="{3316071F-EDF2-4A3C-B697-519D13601219}"/>
    <cellStyle name="Standaard 2 4 18 2 3 3 2" xfId="22381" xr:uid="{D4681A81-193F-4388-9862-D4123BCB6FD8}"/>
    <cellStyle name="Standaard 2 4 18 2 3 4" xfId="8895" xr:uid="{AFEAE653-B95F-4E5F-B7C5-0E2E601553EE}"/>
    <cellStyle name="Standaard 2 4 18 2 3 5" xfId="19336" xr:uid="{2D69B3B7-5545-4C6F-89E8-4361C3F8A9B5}"/>
    <cellStyle name="Standaard 2 4 18 2 4" xfId="2152" xr:uid="{1A0BC4A7-FFB5-4F0C-857F-2698D9823ED8}"/>
    <cellStyle name="Standaard 2 4 18 2 4 2" xfId="5850" xr:uid="{037DF680-9336-4254-9193-5E26E76BF3ED}"/>
    <cellStyle name="Standaard 2 4 18 2 4 2 2" xfId="16291" xr:uid="{A59F1449-9CBD-4A4C-ABFC-F9E254363F01}"/>
    <cellStyle name="Standaard 2 4 18 2 4 2 3" xfId="26732" xr:uid="{D4CC57CC-6198-4B90-9167-782D089C1B6A}"/>
    <cellStyle name="Standaard 2 4 18 2 4 3" xfId="12593" xr:uid="{0017402B-D663-44C6-9473-346B9B767CF8}"/>
    <cellStyle name="Standaard 2 4 18 2 4 3 2" xfId="23034" xr:uid="{F5A69F30-ED5F-4955-945A-90D077176278}"/>
    <cellStyle name="Standaard 2 4 18 2 4 4" xfId="9548" xr:uid="{4375414F-1A55-4117-B1EE-A574669574C2}"/>
    <cellStyle name="Standaard 2 4 18 2 4 5" xfId="19989" xr:uid="{420C8666-C898-4693-9577-CEE678638D3B}"/>
    <cellStyle name="Standaard 2 4 18 2 5" xfId="2805" xr:uid="{6092815B-C738-4B85-AF61-85077E209071}"/>
    <cellStyle name="Standaard 2 4 18 2 5 2" xfId="6503" xr:uid="{D83AEBE5-9230-44D3-A885-133DE8EF25B6}"/>
    <cellStyle name="Standaard 2 4 18 2 5 2 2" xfId="16944" xr:uid="{952DF1C6-7C31-4BC0-8B77-2EB4162B4ECA}"/>
    <cellStyle name="Standaard 2 4 18 2 5 2 3" xfId="27385" xr:uid="{2892C8D1-4840-4A66-AED2-FEEF5C50F816}"/>
    <cellStyle name="Standaard 2 4 18 2 5 3" xfId="13246" xr:uid="{87B15844-A5F4-4D77-9778-A024A52076C0}"/>
    <cellStyle name="Standaard 2 4 18 2 5 3 2" xfId="23687" xr:uid="{AF154CEC-580C-4C85-8734-3A0F500FE3F9}"/>
    <cellStyle name="Standaard 2 4 18 2 5 4" xfId="10201" xr:uid="{1808F492-7533-498D-92F8-6BF698FEDA54}"/>
    <cellStyle name="Standaard 2 4 18 2 5 5" xfId="20642" xr:uid="{40BB77E3-96BA-4951-8E53-184CFF9A949E}"/>
    <cellStyle name="Standaard 2 4 18 2 6" xfId="4091" xr:uid="{9CA65EB4-3AE5-4150-8F14-D2A6FCBB6990}"/>
    <cellStyle name="Standaard 2 4 18 2 6 2" xfId="14532" xr:uid="{E221C94D-DDE0-4ABF-8A95-B52A641C516C}"/>
    <cellStyle name="Standaard 2 4 18 2 6 2 2" xfId="24973" xr:uid="{EB8C0D40-918C-46AA-A1D0-2C1FB83AFB78}"/>
    <cellStyle name="Standaard 2 4 18 2 6 3" xfId="7789" xr:uid="{2D0569AE-8EA2-4191-945B-9C75615BAD26}"/>
    <cellStyle name="Standaard 2 4 18 2 6 4" xfId="18230" xr:uid="{F58B7128-2B57-4365-8D73-DF2AF11DDD98}"/>
    <cellStyle name="Standaard 2 4 18 2 7" xfId="3458" xr:uid="{A84128BB-F50C-4762-BE5F-E71E535414A1}"/>
    <cellStyle name="Standaard 2 4 18 2 7 2" xfId="13899" xr:uid="{50670F09-99E5-4D86-A3AE-4CF9A621C860}"/>
    <cellStyle name="Standaard 2 4 18 2 7 3" xfId="24340" xr:uid="{27F23AAE-0898-4D65-85AE-603941B45E7B}"/>
    <cellStyle name="Standaard 2 4 18 2 8" xfId="10834" xr:uid="{9DCBF5BD-B2CC-45CC-BD1A-1CB5B2F9DCAE}"/>
    <cellStyle name="Standaard 2 4 18 2 8 2" xfId="21275" xr:uid="{63B010EF-E005-40E3-B9F7-139012D89FB1}"/>
    <cellStyle name="Standaard 2 4 18 2 9" xfId="7156" xr:uid="{34DCFAC8-748A-448C-A2BF-02BFBF9227BD}"/>
    <cellStyle name="Standaard 2 4 18 3" xfId="847" xr:uid="{A5B375AF-540A-4AAE-807F-0CFDF8821EAF}"/>
    <cellStyle name="Standaard 2 4 18 3 2" xfId="1500" xr:uid="{7FBC5961-6173-4BD4-8DC7-9AB4D1979D68}"/>
    <cellStyle name="Standaard 2 4 18 3 2 2" xfId="5198" xr:uid="{D1A56BCF-454D-4F72-8BA6-1F692ED783EB}"/>
    <cellStyle name="Standaard 2 4 18 3 2 2 2" xfId="15639" xr:uid="{77BF0807-B6BD-4157-8956-25124E386568}"/>
    <cellStyle name="Standaard 2 4 18 3 2 2 3" xfId="26080" xr:uid="{4A1B153B-25CA-4DA7-9E02-EB7CFBBFA33A}"/>
    <cellStyle name="Standaard 2 4 18 3 2 3" xfId="11941" xr:uid="{BE727E23-0A40-4F9F-81EA-3BC88A598B24}"/>
    <cellStyle name="Standaard 2 4 18 3 2 3 2" xfId="22382" xr:uid="{A3B348C4-890A-4CDE-A36F-F010EF420BB5}"/>
    <cellStyle name="Standaard 2 4 18 3 2 4" xfId="8896" xr:uid="{0CA2C2D7-F63B-4256-828C-853D446F52DD}"/>
    <cellStyle name="Standaard 2 4 18 3 2 5" xfId="19337" xr:uid="{0AB56681-8CD5-469D-B399-EA9A5B957297}"/>
    <cellStyle name="Standaard 2 4 18 3 3" xfId="2153" xr:uid="{4267637F-5411-4C74-BE9F-BFAE482E71FC}"/>
    <cellStyle name="Standaard 2 4 18 3 3 2" xfId="5851" xr:uid="{31F1F50C-E8B9-4AB6-A167-DB7C44315AF6}"/>
    <cellStyle name="Standaard 2 4 18 3 3 2 2" xfId="16292" xr:uid="{253C9EA3-BBFD-440F-8081-4AF57D8C8B17}"/>
    <cellStyle name="Standaard 2 4 18 3 3 2 3" xfId="26733" xr:uid="{2D3AFE10-ADA5-4094-BF1A-37430364FF93}"/>
    <cellStyle name="Standaard 2 4 18 3 3 3" xfId="12594" xr:uid="{9B09D155-CDAA-4D4D-8F51-D99C3B02412B}"/>
    <cellStyle name="Standaard 2 4 18 3 3 3 2" xfId="23035" xr:uid="{BA5F2CDD-802A-492B-B55A-3EBAC97A393F}"/>
    <cellStyle name="Standaard 2 4 18 3 3 4" xfId="9549" xr:uid="{D68A2ED1-3AA3-49D9-A3B5-32C59B2A8BC3}"/>
    <cellStyle name="Standaard 2 4 18 3 3 5" xfId="19990" xr:uid="{B145EDEF-65DD-4943-A974-AB75CDC42DE5}"/>
    <cellStyle name="Standaard 2 4 18 3 4" xfId="2806" xr:uid="{DC052816-3FDE-425C-8D11-63C5C04857F6}"/>
    <cellStyle name="Standaard 2 4 18 3 4 2" xfId="6504" xr:uid="{712CD3B2-7A7D-4C06-BCB1-15620628A88E}"/>
    <cellStyle name="Standaard 2 4 18 3 4 2 2" xfId="16945" xr:uid="{A6FCBF38-58D1-466A-AEAA-0B57C4A6D3C2}"/>
    <cellStyle name="Standaard 2 4 18 3 4 2 3" xfId="27386" xr:uid="{8879C4C1-79A5-4296-85EB-04DF05029C13}"/>
    <cellStyle name="Standaard 2 4 18 3 4 3" xfId="13247" xr:uid="{81A313ED-801C-4E0A-8200-8FEFF35D53D8}"/>
    <cellStyle name="Standaard 2 4 18 3 4 3 2" xfId="23688" xr:uid="{89AC9545-02F7-4C55-BB63-37E8715A2E39}"/>
    <cellStyle name="Standaard 2 4 18 3 4 4" xfId="10202" xr:uid="{51252F7D-C5FE-48D8-8CEC-387F8A28CDEF}"/>
    <cellStyle name="Standaard 2 4 18 3 4 5" xfId="20643" xr:uid="{8C9156EE-B9A3-4DDC-BE04-348F54DA4748}"/>
    <cellStyle name="Standaard 2 4 18 3 5" xfId="4545" xr:uid="{4ED83FB5-1D22-43A8-8708-9129BF902511}"/>
    <cellStyle name="Standaard 2 4 18 3 5 2" xfId="14986" xr:uid="{3ABCDCAF-9834-4A93-BA70-001A8E2F766A}"/>
    <cellStyle name="Standaard 2 4 18 3 5 2 2" xfId="25427" xr:uid="{52352914-FDEE-450C-B47F-221C1A51C67F}"/>
    <cellStyle name="Standaard 2 4 18 3 5 3" xfId="8243" xr:uid="{51DA44A6-BD97-4000-ADAD-CBB7D9EE8B10}"/>
    <cellStyle name="Standaard 2 4 18 3 5 4" xfId="18684" xr:uid="{9C584B13-716F-44CA-A8EF-5CD43E006909}"/>
    <cellStyle name="Standaard 2 4 18 3 6" xfId="3459" xr:uid="{591C51F1-885E-4F0D-B257-D931611CE808}"/>
    <cellStyle name="Standaard 2 4 18 3 6 2" xfId="13900" xr:uid="{F79FD665-288E-40C6-9D0B-73535300FD9B}"/>
    <cellStyle name="Standaard 2 4 18 3 6 3" xfId="24341" xr:uid="{1AAF675F-E2CE-4E5F-90C3-CB10C6199D43}"/>
    <cellStyle name="Standaard 2 4 18 3 7" xfId="11288" xr:uid="{481179B4-5235-47B5-B037-AFAC7E9DC4D6}"/>
    <cellStyle name="Standaard 2 4 18 3 7 2" xfId="21729" xr:uid="{516EFF1A-0503-406D-91D3-76BF4135DC7C}"/>
    <cellStyle name="Standaard 2 4 18 3 8" xfId="7157" xr:uid="{3C8CE0E5-0EAB-402F-A275-480AB986886A}"/>
    <cellStyle name="Standaard 2 4 18 3 9" xfId="17598" xr:uid="{FE480D73-F0A8-407F-9975-343DD2BF7077}"/>
    <cellStyle name="Standaard 2 4 18 4" xfId="613" xr:uid="{2EF9B002-80E9-42D8-95CE-2A47CAE80393}"/>
    <cellStyle name="Standaard 2 4 18 4 2" xfId="4311" xr:uid="{AE5026CB-827E-4431-968F-14449CA0D0FA}"/>
    <cellStyle name="Standaard 2 4 18 4 2 2" xfId="14752" xr:uid="{9F9700E0-2F07-46E4-84E6-3B268153713C}"/>
    <cellStyle name="Standaard 2 4 18 4 2 3" xfId="25193" xr:uid="{FE588959-DA56-4B78-A884-39FAED694950}"/>
    <cellStyle name="Standaard 2 4 18 4 3" xfId="11054" xr:uid="{B130E4CE-D163-4B4B-8B7F-D0A45876A495}"/>
    <cellStyle name="Standaard 2 4 18 4 3 2" xfId="21495" xr:uid="{439A4387-D2F1-47B2-9B13-8719DA5F61F2}"/>
    <cellStyle name="Standaard 2 4 18 4 4" xfId="8009" xr:uid="{96EE281F-E714-4777-B1FB-2B9485FF1BC5}"/>
    <cellStyle name="Standaard 2 4 18 4 5" xfId="18450" xr:uid="{BB4296F1-995A-4157-BDCD-7CEBD2639421}"/>
    <cellStyle name="Standaard 2 4 18 5" xfId="1266" xr:uid="{C202DC6C-0D7A-4C07-A51C-977A19E130FB}"/>
    <cellStyle name="Standaard 2 4 18 5 2" xfId="4964" xr:uid="{0BB12D88-C6F5-450D-990E-47373B225262}"/>
    <cellStyle name="Standaard 2 4 18 5 2 2" xfId="15405" xr:uid="{01D291F3-D502-4C12-BFB8-9CF5000FCFCD}"/>
    <cellStyle name="Standaard 2 4 18 5 2 3" xfId="25846" xr:uid="{6D148345-38B5-43D6-B225-04EF71082B8F}"/>
    <cellStyle name="Standaard 2 4 18 5 3" xfId="11707" xr:uid="{7601376A-3C77-4F7A-90E0-11688ED6A345}"/>
    <cellStyle name="Standaard 2 4 18 5 3 2" xfId="22148" xr:uid="{3821C229-94A5-42B7-9572-635688F63038}"/>
    <cellStyle name="Standaard 2 4 18 5 4" xfId="8662" xr:uid="{8AD918FC-2676-446A-BD06-502EFFBF6477}"/>
    <cellStyle name="Standaard 2 4 18 5 5" xfId="19103" xr:uid="{4C5FC690-6577-41F2-9A17-3E651C20597B}"/>
    <cellStyle name="Standaard 2 4 18 6" xfId="1919" xr:uid="{66C9042F-2CDD-4906-84B2-F0D032B732DA}"/>
    <cellStyle name="Standaard 2 4 18 6 2" xfId="5617" xr:uid="{E9EF6E64-B239-4CD4-85F6-6F55CFCD712E}"/>
    <cellStyle name="Standaard 2 4 18 6 2 2" xfId="16058" xr:uid="{F92499AE-EB7A-42C1-A5F6-04FBDBEEE432}"/>
    <cellStyle name="Standaard 2 4 18 6 2 3" xfId="26499" xr:uid="{7DAD40FD-ED07-4EBD-B929-8F63320B1F15}"/>
    <cellStyle name="Standaard 2 4 18 6 3" xfId="12360" xr:uid="{E82280C6-5C6E-4F19-96E0-999D4E40C6AD}"/>
    <cellStyle name="Standaard 2 4 18 6 3 2" xfId="22801" xr:uid="{9B01F5A4-11F6-44C7-BFB5-ABB11B5AB1DE}"/>
    <cellStyle name="Standaard 2 4 18 6 4" xfId="9315" xr:uid="{FF243E8F-378A-475A-9911-C74DF51D066D}"/>
    <cellStyle name="Standaard 2 4 18 6 5" xfId="19756" xr:uid="{3AC4B442-CB65-4E14-A7A3-85DEB8E5D400}"/>
    <cellStyle name="Standaard 2 4 18 7" xfId="2572" xr:uid="{97E4AC54-5A34-4265-A8BC-58962C1E13BD}"/>
    <cellStyle name="Standaard 2 4 18 7 2" xfId="6270" xr:uid="{3E648708-ED7B-4066-9476-31CF2799057F}"/>
    <cellStyle name="Standaard 2 4 18 7 2 2" xfId="16711" xr:uid="{AEA93065-BADE-4406-8D85-23F9EA2E3F98}"/>
    <cellStyle name="Standaard 2 4 18 7 2 3" xfId="27152" xr:uid="{318A412F-04DE-4C01-82CF-0E9CFB0385B8}"/>
    <cellStyle name="Standaard 2 4 18 7 3" xfId="13013" xr:uid="{F181524D-257A-4D80-BB72-D91AB88C2976}"/>
    <cellStyle name="Standaard 2 4 18 7 3 2" xfId="23454" xr:uid="{89BCC7F3-70A7-4718-B006-4EA4522DE419}"/>
    <cellStyle name="Standaard 2 4 18 7 4" xfId="9968" xr:uid="{2C84BB58-57AF-46A2-BD64-D3A8C3BDF6AC}"/>
    <cellStyle name="Standaard 2 4 18 7 5" xfId="20409" xr:uid="{590DE3F2-C40E-4627-8B12-7543B259FF56}"/>
    <cellStyle name="Standaard 2 4 18 8" xfId="3871" xr:uid="{244FFF68-0588-4BA3-B722-688CA1178EFF}"/>
    <cellStyle name="Standaard 2 4 18 8 2" xfId="14312" xr:uid="{37B4D947-1231-4F22-B38C-1E468392A720}"/>
    <cellStyle name="Standaard 2 4 18 8 2 2" xfId="24753" xr:uid="{1F09112B-C10E-450C-8216-658F6DB3AF36}"/>
    <cellStyle name="Standaard 2 4 18 8 3" xfId="7569" xr:uid="{EDC9DF85-8B38-4C5D-8534-29F42FDB378C}"/>
    <cellStyle name="Standaard 2 4 18 8 4" xfId="18010" xr:uid="{C45185D3-7247-4F76-9AE4-CAEE5C3C26A0}"/>
    <cellStyle name="Standaard 2 4 18 9" xfId="3225" xr:uid="{21139078-EEEB-4F4D-BF09-FB90FC2DB4C7}"/>
    <cellStyle name="Standaard 2 4 18 9 2" xfId="13666" xr:uid="{01B98EF1-E375-46FE-BEBE-14C9B2648B1C}"/>
    <cellStyle name="Standaard 2 4 18 9 3" xfId="24107" xr:uid="{C42DB5A6-01BA-4C94-9581-DAB911502556}"/>
    <cellStyle name="Standaard 2 4 19" xfId="180" xr:uid="{A31DA7E7-0B76-401A-A109-87449A9A1CEC}"/>
    <cellStyle name="Standaard 2 4 19 10" xfId="10621" xr:uid="{C888FAB4-997C-48A4-8D5B-B64BAE693931}"/>
    <cellStyle name="Standaard 2 4 19 10 2" xfId="21062" xr:uid="{36B2B318-1C3A-4A7F-8018-A4C7479CB8BE}"/>
    <cellStyle name="Standaard 2 4 19 11" xfId="6930" xr:uid="{A9C4566E-1581-4288-87C2-507FD140CECD}"/>
    <cellStyle name="Standaard 2 4 19 12" xfId="17371" xr:uid="{5E0056F7-EDBC-4746-8C38-FF56D06A55EC}"/>
    <cellStyle name="Standaard 2 4 19 2" xfId="400" xr:uid="{DB6A412A-7181-4151-97BB-9B6F31C81F70}"/>
    <cellStyle name="Standaard 2 4 19 2 10" xfId="17599" xr:uid="{2C1F3E40-8A93-4743-86F5-DCFBC862C9CE}"/>
    <cellStyle name="Standaard 2 4 19 2 2" xfId="848" xr:uid="{EE1E7AFA-7F38-4D8F-8B5D-085F9901C177}"/>
    <cellStyle name="Standaard 2 4 19 2 2 2" xfId="4546" xr:uid="{C6C6BE34-2981-4325-B0AA-ADE9EA141E9A}"/>
    <cellStyle name="Standaard 2 4 19 2 2 2 2" xfId="14987" xr:uid="{70CB8FBA-00E3-4C73-9466-6C27B5EC610C}"/>
    <cellStyle name="Standaard 2 4 19 2 2 2 3" xfId="25428" xr:uid="{9D97DA37-41F1-473C-A5A9-44B21833CA0A}"/>
    <cellStyle name="Standaard 2 4 19 2 2 3" xfId="11289" xr:uid="{3928DEA7-B490-4671-8BED-140DFFA340AB}"/>
    <cellStyle name="Standaard 2 4 19 2 2 3 2" xfId="21730" xr:uid="{2509843A-EC43-4D99-A91E-E3C257DAB1DE}"/>
    <cellStyle name="Standaard 2 4 19 2 2 4" xfId="8244" xr:uid="{DECFC374-8957-4476-909F-9A4FF35665B8}"/>
    <cellStyle name="Standaard 2 4 19 2 2 5" xfId="18685" xr:uid="{4A396E0A-48B0-4653-9C0F-14DECEFBF056}"/>
    <cellStyle name="Standaard 2 4 19 2 3" xfId="1501" xr:uid="{8363F445-9823-41BD-88E4-F544C9A45D92}"/>
    <cellStyle name="Standaard 2 4 19 2 3 2" xfId="5199" xr:uid="{EA32FE4C-B347-43C1-B7A4-97AEDCE34FA3}"/>
    <cellStyle name="Standaard 2 4 19 2 3 2 2" xfId="15640" xr:uid="{417EEDC0-9A99-4C6A-A83E-EA57FAC7CDEF}"/>
    <cellStyle name="Standaard 2 4 19 2 3 2 3" xfId="26081" xr:uid="{A2E29E2E-AEEC-4542-8B8C-2EDA8EFA9E25}"/>
    <cellStyle name="Standaard 2 4 19 2 3 3" xfId="11942" xr:uid="{D54F6EAA-CA7D-4F95-945C-1C868794864F}"/>
    <cellStyle name="Standaard 2 4 19 2 3 3 2" xfId="22383" xr:uid="{49F9971A-8362-4857-9462-4EE6421549E7}"/>
    <cellStyle name="Standaard 2 4 19 2 3 4" xfId="8897" xr:uid="{17AD9F14-BF24-4EEC-B8B4-FE804F2BE330}"/>
    <cellStyle name="Standaard 2 4 19 2 3 5" xfId="19338" xr:uid="{0A4CBCC7-E9B6-434C-BC13-F1A5E65A6162}"/>
    <cellStyle name="Standaard 2 4 19 2 4" xfId="2154" xr:uid="{AD78FB27-6C63-4909-8D81-62A876007B8D}"/>
    <cellStyle name="Standaard 2 4 19 2 4 2" xfId="5852" xr:uid="{AD42ED37-66F6-44D6-947E-808592794E2A}"/>
    <cellStyle name="Standaard 2 4 19 2 4 2 2" xfId="16293" xr:uid="{26C671C4-E1CB-474C-965F-81DB1AB9D500}"/>
    <cellStyle name="Standaard 2 4 19 2 4 2 3" xfId="26734" xr:uid="{3AF21C29-B6D0-4824-B973-DB8412F71D3E}"/>
    <cellStyle name="Standaard 2 4 19 2 4 3" xfId="12595" xr:uid="{1E72A69B-2246-4759-B28E-EEA568761347}"/>
    <cellStyle name="Standaard 2 4 19 2 4 3 2" xfId="23036" xr:uid="{8B096A63-71B3-4EDD-AB37-8B4610FE717F}"/>
    <cellStyle name="Standaard 2 4 19 2 4 4" xfId="9550" xr:uid="{7A63C4E3-2714-47DD-9FFE-23D3D87BBA95}"/>
    <cellStyle name="Standaard 2 4 19 2 4 5" xfId="19991" xr:uid="{90CF9C07-C7DE-4675-89CF-20E1FEEC75E0}"/>
    <cellStyle name="Standaard 2 4 19 2 5" xfId="2807" xr:uid="{107DCCCD-AE2F-498C-9A5F-8EDE8D4CA46F}"/>
    <cellStyle name="Standaard 2 4 19 2 5 2" xfId="6505" xr:uid="{545F7329-7C95-48B2-A759-59654743D039}"/>
    <cellStyle name="Standaard 2 4 19 2 5 2 2" xfId="16946" xr:uid="{42B090F2-74D9-4C18-AA00-711E934F343A}"/>
    <cellStyle name="Standaard 2 4 19 2 5 2 3" xfId="27387" xr:uid="{5BAF75DD-4A08-40A7-B2B5-CEF9C46FFA96}"/>
    <cellStyle name="Standaard 2 4 19 2 5 3" xfId="13248" xr:uid="{5F31F9C5-D408-4610-B107-D73D2BE792EB}"/>
    <cellStyle name="Standaard 2 4 19 2 5 3 2" xfId="23689" xr:uid="{7C7DA687-87F5-4314-9F9D-504AF534E32B}"/>
    <cellStyle name="Standaard 2 4 19 2 5 4" xfId="10203" xr:uid="{062E7776-9A4B-4A56-AC8C-7E2B7A035012}"/>
    <cellStyle name="Standaard 2 4 19 2 5 5" xfId="20644" xr:uid="{18C6B63E-3480-46A5-B820-C967E557EDB6}"/>
    <cellStyle name="Standaard 2 4 19 2 6" xfId="4098" xr:uid="{3948D653-2564-4E38-8A88-09CE630FF024}"/>
    <cellStyle name="Standaard 2 4 19 2 6 2" xfId="14539" xr:uid="{48F7A459-6053-4E6E-8D63-F6CF41C1B796}"/>
    <cellStyle name="Standaard 2 4 19 2 6 2 2" xfId="24980" xr:uid="{2C7C662E-3C26-41CF-86E8-33A92E2ADD86}"/>
    <cellStyle name="Standaard 2 4 19 2 6 3" xfId="7796" xr:uid="{ADF4C8EF-9A4F-472B-BE2B-3270DF31239B}"/>
    <cellStyle name="Standaard 2 4 19 2 6 4" xfId="18237" xr:uid="{01430236-1D07-414D-843F-2FD095029C0C}"/>
    <cellStyle name="Standaard 2 4 19 2 7" xfId="3460" xr:uid="{3927204F-5C2F-4F3C-9F1B-6BBC4EB1D2B5}"/>
    <cellStyle name="Standaard 2 4 19 2 7 2" xfId="13901" xr:uid="{B2AFFDB2-A771-4E34-ACC9-6A8E0635E76F}"/>
    <cellStyle name="Standaard 2 4 19 2 7 3" xfId="24342" xr:uid="{5567F1FF-F1F5-4A32-AF7E-67485A90BF26}"/>
    <cellStyle name="Standaard 2 4 19 2 8" xfId="10841" xr:uid="{7AC84747-D856-476F-A1BB-89D30E6D1051}"/>
    <cellStyle name="Standaard 2 4 19 2 8 2" xfId="21282" xr:uid="{A30FD1F6-3AE0-407E-89F7-D70A46051EF1}"/>
    <cellStyle name="Standaard 2 4 19 2 9" xfId="7158" xr:uid="{C2973754-5F97-4141-BAAF-56FDA131DC6A}"/>
    <cellStyle name="Standaard 2 4 19 3" xfId="849" xr:uid="{DD5E8998-AB4B-4B00-8E2F-2CB3A0705E5E}"/>
    <cellStyle name="Standaard 2 4 19 3 2" xfId="1502" xr:uid="{944050CA-97C5-492E-BC3D-6822FF448953}"/>
    <cellStyle name="Standaard 2 4 19 3 2 2" xfId="5200" xr:uid="{53C32C1E-5257-485C-8D8C-BB7FBD21DDFE}"/>
    <cellStyle name="Standaard 2 4 19 3 2 2 2" xfId="15641" xr:uid="{A4859F55-2313-411A-BCCB-782079E919E7}"/>
    <cellStyle name="Standaard 2 4 19 3 2 2 3" xfId="26082" xr:uid="{EF564474-70C0-4C06-8C39-45A00E6D3432}"/>
    <cellStyle name="Standaard 2 4 19 3 2 3" xfId="11943" xr:uid="{2E69BE65-09DD-4D22-90E8-DE0123EDCFCB}"/>
    <cellStyle name="Standaard 2 4 19 3 2 3 2" xfId="22384" xr:uid="{440A6223-0D0A-43CB-A353-8A94BC3CF567}"/>
    <cellStyle name="Standaard 2 4 19 3 2 4" xfId="8898" xr:uid="{E763240F-7E6E-4EEE-8256-63125C6BFCA7}"/>
    <cellStyle name="Standaard 2 4 19 3 2 5" xfId="19339" xr:uid="{FB6C90BE-D223-4A60-A6C7-B081838B54DB}"/>
    <cellStyle name="Standaard 2 4 19 3 3" xfId="2155" xr:uid="{8504DCCA-5516-4FBA-B853-263692486AC1}"/>
    <cellStyle name="Standaard 2 4 19 3 3 2" xfId="5853" xr:uid="{962767F6-739C-41E4-AD4A-8C4DA4FA2EE3}"/>
    <cellStyle name="Standaard 2 4 19 3 3 2 2" xfId="16294" xr:uid="{CE86C8D6-A67D-464D-8274-1548F2714972}"/>
    <cellStyle name="Standaard 2 4 19 3 3 2 3" xfId="26735" xr:uid="{D200CE8A-9EB4-40B6-ADC2-5BA461BAC304}"/>
    <cellStyle name="Standaard 2 4 19 3 3 3" xfId="12596" xr:uid="{2513B696-7FC4-408B-B955-232A00EB36B8}"/>
    <cellStyle name="Standaard 2 4 19 3 3 3 2" xfId="23037" xr:uid="{B8AFEA8F-D8E8-4E86-818E-7B6CCDF65FC1}"/>
    <cellStyle name="Standaard 2 4 19 3 3 4" xfId="9551" xr:uid="{4A25F6DA-2DAF-4A06-AD86-B2C7FB4D2813}"/>
    <cellStyle name="Standaard 2 4 19 3 3 5" xfId="19992" xr:uid="{17EB2B7A-E238-4334-AFF4-E80031FCAF83}"/>
    <cellStyle name="Standaard 2 4 19 3 4" xfId="2808" xr:uid="{4213DFC1-2031-48CE-82B2-FA54FDE706D5}"/>
    <cellStyle name="Standaard 2 4 19 3 4 2" xfId="6506" xr:uid="{E747BDE9-99F6-4000-9723-7D0970E28BA9}"/>
    <cellStyle name="Standaard 2 4 19 3 4 2 2" xfId="16947" xr:uid="{783DDEB1-5E90-42FA-93A5-048F380D2E21}"/>
    <cellStyle name="Standaard 2 4 19 3 4 2 3" xfId="27388" xr:uid="{4E48647C-521D-4D81-906A-B17614CED6D4}"/>
    <cellStyle name="Standaard 2 4 19 3 4 3" xfId="13249" xr:uid="{998D8262-AE7C-451E-A127-D4159900076D}"/>
    <cellStyle name="Standaard 2 4 19 3 4 3 2" xfId="23690" xr:uid="{2BAFBE74-97AF-43F5-AD64-4BB0B79442E5}"/>
    <cellStyle name="Standaard 2 4 19 3 4 4" xfId="10204" xr:uid="{AE17BA66-8A62-4FEC-8BFB-4E51D904FB6A}"/>
    <cellStyle name="Standaard 2 4 19 3 4 5" xfId="20645" xr:uid="{19A6829C-6E22-4733-8D0F-A2EF51C4FC98}"/>
    <cellStyle name="Standaard 2 4 19 3 5" xfId="4547" xr:uid="{1A809D7A-DED7-4540-9145-8B5F3C932C6B}"/>
    <cellStyle name="Standaard 2 4 19 3 5 2" xfId="14988" xr:uid="{A2ED1598-312F-4914-875B-129708A1C128}"/>
    <cellStyle name="Standaard 2 4 19 3 5 2 2" xfId="25429" xr:uid="{05FA622E-ED93-44DA-AE06-5EE5358CDC83}"/>
    <cellStyle name="Standaard 2 4 19 3 5 3" xfId="8245" xr:uid="{9768A917-DFE3-4227-974D-98FAA8643E31}"/>
    <cellStyle name="Standaard 2 4 19 3 5 4" xfId="18686" xr:uid="{4DE8BC3B-D4F3-4C4D-99D6-4BFCC3535B99}"/>
    <cellStyle name="Standaard 2 4 19 3 6" xfId="3461" xr:uid="{6521BB94-6A6C-4EE3-906B-9F2047EC7340}"/>
    <cellStyle name="Standaard 2 4 19 3 6 2" xfId="13902" xr:uid="{0AC67F6B-896E-4A77-8E6E-9E2AF8ED7791}"/>
    <cellStyle name="Standaard 2 4 19 3 6 3" xfId="24343" xr:uid="{D9A8838B-A936-4DB4-824F-F50D340B02F0}"/>
    <cellStyle name="Standaard 2 4 19 3 7" xfId="11290" xr:uid="{8FE7F3A1-F09C-4C03-A922-E1DEAF406062}"/>
    <cellStyle name="Standaard 2 4 19 3 7 2" xfId="21731" xr:uid="{F86C0570-790E-426A-ACC3-E7B799A293C3}"/>
    <cellStyle name="Standaard 2 4 19 3 8" xfId="7159" xr:uid="{DCECE3AD-B1AD-435F-8030-EFCFB82365D6}"/>
    <cellStyle name="Standaard 2 4 19 3 9" xfId="17600" xr:uid="{BF0EAF4C-21EA-4ED3-BB82-F3A18950FAF2}"/>
    <cellStyle name="Standaard 2 4 19 4" xfId="620" xr:uid="{3553AAA8-4ABB-4FEE-A089-FE032934FBB1}"/>
    <cellStyle name="Standaard 2 4 19 4 2" xfId="4318" xr:uid="{15C41300-60A3-47C0-8A59-577E4B8B29DB}"/>
    <cellStyle name="Standaard 2 4 19 4 2 2" xfId="14759" xr:uid="{0705C7EE-AF69-4696-8808-15C57C3CDC20}"/>
    <cellStyle name="Standaard 2 4 19 4 2 3" xfId="25200" xr:uid="{EC69CB7C-57F9-4F4A-A252-F7103197DC23}"/>
    <cellStyle name="Standaard 2 4 19 4 3" xfId="11061" xr:uid="{7C98BF87-2B1E-4827-88D3-B97AFFC3A645}"/>
    <cellStyle name="Standaard 2 4 19 4 3 2" xfId="21502" xr:uid="{337F728E-E4A9-44E8-9F6F-65809AC1D2DF}"/>
    <cellStyle name="Standaard 2 4 19 4 4" xfId="8016" xr:uid="{0A0474EE-729A-4979-9EFB-C2DE72A709CC}"/>
    <cellStyle name="Standaard 2 4 19 4 5" xfId="18457" xr:uid="{A429C25F-2344-4CB1-A4A7-E0745815E0D9}"/>
    <cellStyle name="Standaard 2 4 19 5" xfId="1273" xr:uid="{3945FDED-5496-4BFD-9C9B-034ABE954C21}"/>
    <cellStyle name="Standaard 2 4 19 5 2" xfId="4971" xr:uid="{C5761140-103B-4364-95AF-5822F6CDB168}"/>
    <cellStyle name="Standaard 2 4 19 5 2 2" xfId="15412" xr:uid="{3A9FA605-CF73-4599-9396-E9E5FFE95CF3}"/>
    <cellStyle name="Standaard 2 4 19 5 2 3" xfId="25853" xr:uid="{2D45526E-2E49-4EB8-AA2E-230DC03F30F3}"/>
    <cellStyle name="Standaard 2 4 19 5 3" xfId="11714" xr:uid="{12BE5184-98F2-48AC-BA71-3CCB60D02F5D}"/>
    <cellStyle name="Standaard 2 4 19 5 3 2" xfId="22155" xr:uid="{17A0EB7F-E118-4CA9-986E-DEAF18E3276D}"/>
    <cellStyle name="Standaard 2 4 19 5 4" xfId="8669" xr:uid="{AA53CE1F-1F62-4DA4-A09D-66ABD29BB974}"/>
    <cellStyle name="Standaard 2 4 19 5 5" xfId="19110" xr:uid="{9D47F7FB-37B5-4F0B-8B10-B99260D9966E}"/>
    <cellStyle name="Standaard 2 4 19 6" xfId="1926" xr:uid="{B40B9BFF-471B-437C-9DFE-1A8BDA3DFB42}"/>
    <cellStyle name="Standaard 2 4 19 6 2" xfId="5624" xr:uid="{D6196C52-BC03-4C90-9F1B-D812125F6F3D}"/>
    <cellStyle name="Standaard 2 4 19 6 2 2" xfId="16065" xr:uid="{18600572-AA39-4665-97D4-A231BA670AB8}"/>
    <cellStyle name="Standaard 2 4 19 6 2 3" xfId="26506" xr:uid="{847B448F-8A4C-4260-9611-0EE7417C4F89}"/>
    <cellStyle name="Standaard 2 4 19 6 3" xfId="12367" xr:uid="{2C8583AD-F030-4228-BA48-40467541C7C4}"/>
    <cellStyle name="Standaard 2 4 19 6 3 2" xfId="22808" xr:uid="{40B58EC2-339C-43AF-AD63-123803AB7651}"/>
    <cellStyle name="Standaard 2 4 19 6 4" xfId="9322" xr:uid="{B7E9D1DF-81CA-4641-851C-98EFBA29C3C7}"/>
    <cellStyle name="Standaard 2 4 19 6 5" xfId="19763" xr:uid="{92CA2A98-DD20-4196-A165-F12C6F50D0DB}"/>
    <cellStyle name="Standaard 2 4 19 7" xfId="2579" xr:uid="{ADB39248-DFAE-4AA8-BE97-5A90576F708C}"/>
    <cellStyle name="Standaard 2 4 19 7 2" xfId="6277" xr:uid="{2067DC3F-1AE0-4D47-A757-E29BE86352B0}"/>
    <cellStyle name="Standaard 2 4 19 7 2 2" xfId="16718" xr:uid="{DFB554E4-6388-42CD-872D-F26BE02DD10E}"/>
    <cellStyle name="Standaard 2 4 19 7 2 3" xfId="27159" xr:uid="{A1A902DB-42F5-454B-8BAA-3B1A79F44849}"/>
    <cellStyle name="Standaard 2 4 19 7 3" xfId="13020" xr:uid="{8F3458FD-097B-44D0-98C9-8B11CF480AB6}"/>
    <cellStyle name="Standaard 2 4 19 7 3 2" xfId="23461" xr:uid="{0A0C783E-8DAC-44D2-8152-38B872385AAD}"/>
    <cellStyle name="Standaard 2 4 19 7 4" xfId="9975" xr:uid="{31B72679-FBCA-4942-BA8D-577372BBDDFC}"/>
    <cellStyle name="Standaard 2 4 19 7 5" xfId="20416" xr:uid="{650276F1-84CB-49BE-9966-7B640E22C816}"/>
    <cellStyle name="Standaard 2 4 19 8" xfId="3878" xr:uid="{D517DE52-9F51-4EE9-BC90-98300EDCEE6D}"/>
    <cellStyle name="Standaard 2 4 19 8 2" xfId="14319" xr:uid="{AB5E433B-4259-470E-9F2B-8C2DF9EA0BE6}"/>
    <cellStyle name="Standaard 2 4 19 8 2 2" xfId="24760" xr:uid="{766D3D7C-D3CE-4FB4-9B6D-B4D23318CBDC}"/>
    <cellStyle name="Standaard 2 4 19 8 3" xfId="7576" xr:uid="{53C524FC-852A-442E-9749-5A19DC665E9C}"/>
    <cellStyle name="Standaard 2 4 19 8 4" xfId="18017" xr:uid="{9B2E3A66-2DB0-4CCF-8D80-2528B40C647E}"/>
    <cellStyle name="Standaard 2 4 19 9" xfId="3232" xr:uid="{F1B14F11-6C25-497F-9DF4-1544E18A9FE6}"/>
    <cellStyle name="Standaard 2 4 19 9 2" xfId="13673" xr:uid="{377F9A9E-57B5-42E4-9EAE-4E5615247D70}"/>
    <cellStyle name="Standaard 2 4 19 9 3" xfId="24114" xr:uid="{E7434133-178A-442F-9DB3-7BAD5C254BA3}"/>
    <cellStyle name="Standaard 2 4 2" xfId="13" xr:uid="{3FF8A486-5769-41D5-984F-2604796359B2}"/>
    <cellStyle name="Standaard 2 4 2 10" xfId="3066" xr:uid="{5669B80F-3BA5-4C9C-9D63-B33CFF718F6D}"/>
    <cellStyle name="Standaard 2 4 2 10 2" xfId="13507" xr:uid="{3FAB4296-A40A-4099-A2B1-90A73F3B3281}"/>
    <cellStyle name="Standaard 2 4 2 10 3" xfId="23948" xr:uid="{1D8CF588-0714-4AC7-8F17-D06891135CB4}"/>
    <cellStyle name="Standaard 2 4 2 11" xfId="10455" xr:uid="{A8F81EB4-7ADB-4D4B-8E9E-175149E63552}"/>
    <cellStyle name="Standaard 2 4 2 11 2" xfId="20896" xr:uid="{F468D153-97C4-4FFB-869C-E11248A30647}"/>
    <cellStyle name="Standaard 2 4 2 12" xfId="6764" xr:uid="{D422056C-386B-43D0-A7C5-6250E0EB9134}"/>
    <cellStyle name="Standaard 2 4 2 13" xfId="17205" xr:uid="{0D2914D0-31B4-45D2-9714-6A60943E91FF}"/>
    <cellStyle name="Standaard 2 4 2 2" xfId="68" xr:uid="{5A20173C-D048-40E4-8D22-E6512A17DA14}"/>
    <cellStyle name="Standaard 2 4 2 2 10" xfId="10509" xr:uid="{ADAE40A1-C24C-4D5A-BA39-14539F6F2B56}"/>
    <cellStyle name="Standaard 2 4 2 2 10 2" xfId="20950" xr:uid="{A0C3B2E5-AD16-426D-890A-9458BC20CEC9}"/>
    <cellStyle name="Standaard 2 4 2 2 11" xfId="6818" xr:uid="{22C6595E-15BD-443D-99FE-6DC01D31EB45}"/>
    <cellStyle name="Standaard 2 4 2 2 12" xfId="17259" xr:uid="{3E9F3792-A014-4D45-BB6A-CE3DB80A07D7}"/>
    <cellStyle name="Standaard 2 4 2 2 2" xfId="288" xr:uid="{B017B99C-D45C-4EC1-985D-A101014148B7}"/>
    <cellStyle name="Standaard 2 4 2 2 2 10" xfId="17601" xr:uid="{F18BD644-9A03-45F0-9F3C-5C9D4B8BC6F1}"/>
    <cellStyle name="Standaard 2 4 2 2 2 2" xfId="850" xr:uid="{D7777897-E5BE-41D1-8C49-D22B61267710}"/>
    <cellStyle name="Standaard 2 4 2 2 2 2 2" xfId="4548" xr:uid="{7F39A43A-F5BA-4752-B29B-2F92BEF7C103}"/>
    <cellStyle name="Standaard 2 4 2 2 2 2 2 2" xfId="14989" xr:uid="{E01127E0-3DA5-47B7-AFFA-65587F0EB5F9}"/>
    <cellStyle name="Standaard 2 4 2 2 2 2 2 3" xfId="25430" xr:uid="{8C7A90CE-2E68-4027-ADA1-7F50F06F9B7B}"/>
    <cellStyle name="Standaard 2 4 2 2 2 2 3" xfId="11291" xr:uid="{CF97325F-8CE9-459D-B5BD-9FBF57538D65}"/>
    <cellStyle name="Standaard 2 4 2 2 2 2 3 2" xfId="21732" xr:uid="{6A99776A-BA99-4CFF-A8AD-A920C17F49CC}"/>
    <cellStyle name="Standaard 2 4 2 2 2 2 4" xfId="8246" xr:uid="{4B0D147E-08FD-460E-A546-B3135220D76D}"/>
    <cellStyle name="Standaard 2 4 2 2 2 2 5" xfId="18687" xr:uid="{9ABBF5A8-A52E-4B67-8CB8-1A0163E8E393}"/>
    <cellStyle name="Standaard 2 4 2 2 2 3" xfId="1503" xr:uid="{CEB3B257-BF48-4E3D-AD6D-C3B0FB6A64D3}"/>
    <cellStyle name="Standaard 2 4 2 2 2 3 2" xfId="5201" xr:uid="{F3BB1807-C2EF-43DB-B4E4-A0C004C6B319}"/>
    <cellStyle name="Standaard 2 4 2 2 2 3 2 2" xfId="15642" xr:uid="{782F91FB-7A08-4EC4-AE58-E49D5FFAC184}"/>
    <cellStyle name="Standaard 2 4 2 2 2 3 2 3" xfId="26083" xr:uid="{8BA3CF6D-6DBF-4CD6-872A-3627F1C00187}"/>
    <cellStyle name="Standaard 2 4 2 2 2 3 3" xfId="11944" xr:uid="{F9F5DFEC-4787-4EC8-9063-B26CD83CC2A3}"/>
    <cellStyle name="Standaard 2 4 2 2 2 3 3 2" xfId="22385" xr:uid="{0B644859-8BC8-43FC-BC8E-0DD300A1D2F4}"/>
    <cellStyle name="Standaard 2 4 2 2 2 3 4" xfId="8899" xr:uid="{FAF87ED5-C066-46FE-9D07-12C906ADB402}"/>
    <cellStyle name="Standaard 2 4 2 2 2 3 5" xfId="19340" xr:uid="{0198409E-8AF2-48D2-A1A3-4E80443D3575}"/>
    <cellStyle name="Standaard 2 4 2 2 2 4" xfId="2156" xr:uid="{D287E4E1-0927-4448-8F71-0F1AC2FE8BD1}"/>
    <cellStyle name="Standaard 2 4 2 2 2 4 2" xfId="5854" xr:uid="{CB8BD21F-7692-4DE5-880F-C60BAB04653D}"/>
    <cellStyle name="Standaard 2 4 2 2 2 4 2 2" xfId="16295" xr:uid="{8E069163-84A5-4008-B7C2-4806D1461C17}"/>
    <cellStyle name="Standaard 2 4 2 2 2 4 2 3" xfId="26736" xr:uid="{978942FE-C765-494A-97FA-8374E2CBF468}"/>
    <cellStyle name="Standaard 2 4 2 2 2 4 3" xfId="12597" xr:uid="{C67131D6-52B3-4E0A-8416-0B134E50D6C8}"/>
    <cellStyle name="Standaard 2 4 2 2 2 4 3 2" xfId="23038" xr:uid="{0C6EE53C-DEC5-4492-B8D6-F4D4478FD582}"/>
    <cellStyle name="Standaard 2 4 2 2 2 4 4" xfId="9552" xr:uid="{1CA17C36-F364-48E7-9458-08A68B35A21C}"/>
    <cellStyle name="Standaard 2 4 2 2 2 4 5" xfId="19993" xr:uid="{A414445E-4E47-4344-8CA0-C4D630B68775}"/>
    <cellStyle name="Standaard 2 4 2 2 2 5" xfId="2809" xr:uid="{0BD2916E-0CFE-46B9-A03A-D9D8B93A89F3}"/>
    <cellStyle name="Standaard 2 4 2 2 2 5 2" xfId="6507" xr:uid="{1786863B-8941-425E-B279-E6DDD61E9B75}"/>
    <cellStyle name="Standaard 2 4 2 2 2 5 2 2" xfId="16948" xr:uid="{FFD2D222-06C4-4E65-A1F9-7C6D62704D6B}"/>
    <cellStyle name="Standaard 2 4 2 2 2 5 2 3" xfId="27389" xr:uid="{3BAEC2C3-74A9-47C0-B2B1-61EE1CDEE0B5}"/>
    <cellStyle name="Standaard 2 4 2 2 2 5 3" xfId="13250" xr:uid="{074930D2-4CA3-4A39-BCDB-735999B70567}"/>
    <cellStyle name="Standaard 2 4 2 2 2 5 3 2" xfId="23691" xr:uid="{FACB80F7-DEDE-4BEB-B47B-92EFC47FA649}"/>
    <cellStyle name="Standaard 2 4 2 2 2 5 4" xfId="10205" xr:uid="{1C05AE27-7BFC-44C1-BCF5-FF3ED04FF240}"/>
    <cellStyle name="Standaard 2 4 2 2 2 5 5" xfId="20646" xr:uid="{899EBB7F-37F7-413B-9F82-13CF1826E371}"/>
    <cellStyle name="Standaard 2 4 2 2 2 6" xfId="3986" xr:uid="{99086B70-2471-4094-B73A-FAF40A194C62}"/>
    <cellStyle name="Standaard 2 4 2 2 2 6 2" xfId="14427" xr:uid="{4F698323-A599-43C0-BAE4-6DEF66BB99EE}"/>
    <cellStyle name="Standaard 2 4 2 2 2 6 2 2" xfId="24868" xr:uid="{C77C1657-5A4F-4678-B077-D7127810E0D6}"/>
    <cellStyle name="Standaard 2 4 2 2 2 6 3" xfId="7684" xr:uid="{95F79DFA-A3EC-46E4-91E1-778AD3CD404D}"/>
    <cellStyle name="Standaard 2 4 2 2 2 6 4" xfId="18125" xr:uid="{E2FE7747-9768-4576-AB18-1D48544CD3C0}"/>
    <cellStyle name="Standaard 2 4 2 2 2 7" xfId="3462" xr:uid="{74772B4B-79B0-4D77-B3AF-C1BEBEC1E32F}"/>
    <cellStyle name="Standaard 2 4 2 2 2 7 2" xfId="13903" xr:uid="{76D9004D-0AC4-4FA0-8055-DB8A4BD5A674}"/>
    <cellStyle name="Standaard 2 4 2 2 2 7 3" xfId="24344" xr:uid="{BC9DFE45-A2FE-44DD-A6F2-EE75A9B1BAE0}"/>
    <cellStyle name="Standaard 2 4 2 2 2 8" xfId="10729" xr:uid="{88F63DFF-89E2-4F3A-92FD-79931796D84E}"/>
    <cellStyle name="Standaard 2 4 2 2 2 8 2" xfId="21170" xr:uid="{39302328-A718-459F-9F58-B96FE9DA347B}"/>
    <cellStyle name="Standaard 2 4 2 2 2 9" xfId="7160" xr:uid="{461AE6AA-A9FA-4447-BA67-A4B9A90FD646}"/>
    <cellStyle name="Standaard 2 4 2 2 3" xfId="851" xr:uid="{06C9CBD7-ED41-4644-A091-0C3E467AD364}"/>
    <cellStyle name="Standaard 2 4 2 2 3 2" xfId="1504" xr:uid="{637B2B57-8DBD-4962-AE25-9E41AF4B8FE2}"/>
    <cellStyle name="Standaard 2 4 2 2 3 2 2" xfId="5202" xr:uid="{77606D06-7EB4-49B1-89A9-24B6C2045ABD}"/>
    <cellStyle name="Standaard 2 4 2 2 3 2 2 2" xfId="15643" xr:uid="{F7A06937-F58F-4A37-AC31-B49D061E9B25}"/>
    <cellStyle name="Standaard 2 4 2 2 3 2 2 3" xfId="26084" xr:uid="{820D50AF-2604-41A6-A4FF-75EB9EE7FC4B}"/>
    <cellStyle name="Standaard 2 4 2 2 3 2 3" xfId="11945" xr:uid="{FC5D5650-F053-49C1-8329-869FAEDF8D0C}"/>
    <cellStyle name="Standaard 2 4 2 2 3 2 3 2" xfId="22386" xr:uid="{C266BAAB-F3C7-449D-B833-B72E308D95E1}"/>
    <cellStyle name="Standaard 2 4 2 2 3 2 4" xfId="8900" xr:uid="{1643FC24-922C-4383-9FF9-39BD5A036B73}"/>
    <cellStyle name="Standaard 2 4 2 2 3 2 5" xfId="19341" xr:uid="{FC77DE7E-29B7-4A69-B550-93369E5B0BEA}"/>
    <cellStyle name="Standaard 2 4 2 2 3 3" xfId="2157" xr:uid="{51664169-C055-470E-9302-4FBF977D8316}"/>
    <cellStyle name="Standaard 2 4 2 2 3 3 2" xfId="5855" xr:uid="{1C8C97D3-0880-45F6-A0F5-FF66F5BF8E58}"/>
    <cellStyle name="Standaard 2 4 2 2 3 3 2 2" xfId="16296" xr:uid="{A3F6DCC2-81EF-4552-8041-E39296D55B9F}"/>
    <cellStyle name="Standaard 2 4 2 2 3 3 2 3" xfId="26737" xr:uid="{CA08C8FA-50C0-4796-9755-3770658516AE}"/>
    <cellStyle name="Standaard 2 4 2 2 3 3 3" xfId="12598" xr:uid="{C0BBA42E-F66A-451B-8405-D5C6358ED5AE}"/>
    <cellStyle name="Standaard 2 4 2 2 3 3 3 2" xfId="23039" xr:uid="{7CDAB8AC-057C-44EB-8C5D-9498E2CA2514}"/>
    <cellStyle name="Standaard 2 4 2 2 3 3 4" xfId="9553" xr:uid="{A292A48E-78B0-4F39-AFB4-FC4C04EF0ACF}"/>
    <cellStyle name="Standaard 2 4 2 2 3 3 5" xfId="19994" xr:uid="{BCC155F2-9DDF-4D88-A560-F5ADE1CC1C2E}"/>
    <cellStyle name="Standaard 2 4 2 2 3 4" xfId="2810" xr:uid="{FC7F608C-BE92-4138-B2E7-0B35B2CD7DCE}"/>
    <cellStyle name="Standaard 2 4 2 2 3 4 2" xfId="6508" xr:uid="{5C7FD132-203A-4C2C-9687-944241761385}"/>
    <cellStyle name="Standaard 2 4 2 2 3 4 2 2" xfId="16949" xr:uid="{26D08DB0-11B9-48FE-AE85-804FE29B498E}"/>
    <cellStyle name="Standaard 2 4 2 2 3 4 2 3" xfId="27390" xr:uid="{01106256-0664-4B43-B52D-60F3C003129E}"/>
    <cellStyle name="Standaard 2 4 2 2 3 4 3" xfId="13251" xr:uid="{133B02EF-076E-44A6-96C4-5038998174B8}"/>
    <cellStyle name="Standaard 2 4 2 2 3 4 3 2" xfId="23692" xr:uid="{3CB4945D-461D-4874-A2A2-92E2783966A8}"/>
    <cellStyle name="Standaard 2 4 2 2 3 4 4" xfId="10206" xr:uid="{857DDE14-3031-4EE7-A307-ECE3D589DCB2}"/>
    <cellStyle name="Standaard 2 4 2 2 3 4 5" xfId="20647" xr:uid="{296853C2-FAB2-40BE-88B7-5ADFCAE32B7C}"/>
    <cellStyle name="Standaard 2 4 2 2 3 5" xfId="4549" xr:uid="{6A7808A9-F35B-47A1-B4D1-850B90D6F806}"/>
    <cellStyle name="Standaard 2 4 2 2 3 5 2" xfId="14990" xr:uid="{FFC40BFC-C34C-4603-A4AE-4B99F28D6DD1}"/>
    <cellStyle name="Standaard 2 4 2 2 3 5 2 2" xfId="25431" xr:uid="{F1FF4883-C64C-43F5-8526-F76B40F05535}"/>
    <cellStyle name="Standaard 2 4 2 2 3 5 3" xfId="8247" xr:uid="{A625051F-5411-4F28-B1B8-F04E4BBDFAF4}"/>
    <cellStyle name="Standaard 2 4 2 2 3 5 4" xfId="18688" xr:uid="{73AE3F48-F2FF-410C-ABB7-96A64EBE666D}"/>
    <cellStyle name="Standaard 2 4 2 2 3 6" xfId="3463" xr:uid="{82BAB539-FE88-47EC-A390-40F92F1DBDF7}"/>
    <cellStyle name="Standaard 2 4 2 2 3 6 2" xfId="13904" xr:uid="{08051B52-6F1D-4C21-95DA-E627E50DBADF}"/>
    <cellStyle name="Standaard 2 4 2 2 3 6 3" xfId="24345" xr:uid="{F15E2EED-B3E6-425C-8FAC-427D58872E92}"/>
    <cellStyle name="Standaard 2 4 2 2 3 7" xfId="11292" xr:uid="{09DCF2D7-C564-4781-98D2-EA984A0461B1}"/>
    <cellStyle name="Standaard 2 4 2 2 3 7 2" xfId="21733" xr:uid="{119E82D1-9470-49DC-86EF-C3D59F59DEDF}"/>
    <cellStyle name="Standaard 2 4 2 2 3 8" xfId="7161" xr:uid="{388210B2-D534-4D4A-99E9-BD754D128739}"/>
    <cellStyle name="Standaard 2 4 2 2 3 9" xfId="17602" xr:uid="{1FA8B7FB-6E82-4AEB-815C-144CEA141312}"/>
    <cellStyle name="Standaard 2 4 2 2 4" xfId="508" xr:uid="{7B05BC68-A479-4887-9F0E-4759350164C4}"/>
    <cellStyle name="Standaard 2 4 2 2 4 2" xfId="4206" xr:uid="{5E4A6FFD-CF76-48FC-8B79-FD1DDAD9ED08}"/>
    <cellStyle name="Standaard 2 4 2 2 4 2 2" xfId="14647" xr:uid="{91ED8414-1179-4733-973B-2AB940316BDB}"/>
    <cellStyle name="Standaard 2 4 2 2 4 2 3" xfId="25088" xr:uid="{10C2C564-1C3C-4E33-B4C9-E2D5DFEAA9A0}"/>
    <cellStyle name="Standaard 2 4 2 2 4 3" xfId="10949" xr:uid="{69A16B1D-2250-44EA-9653-C6BD0B39BE2A}"/>
    <cellStyle name="Standaard 2 4 2 2 4 3 2" xfId="21390" xr:uid="{CEE27191-2F66-4002-86F4-E06A099E9DDD}"/>
    <cellStyle name="Standaard 2 4 2 2 4 4" xfId="7904" xr:uid="{8B5EC8C0-B678-41A2-8F04-4F06DC7D230E}"/>
    <cellStyle name="Standaard 2 4 2 2 4 5" xfId="18345" xr:uid="{F3C4B675-049C-40FE-97D9-C79CE1894CEC}"/>
    <cellStyle name="Standaard 2 4 2 2 5" xfId="1161" xr:uid="{B628502A-2B08-4A46-96BF-5652304721AF}"/>
    <cellStyle name="Standaard 2 4 2 2 5 2" xfId="4859" xr:uid="{8E62A2A1-3183-47A8-8777-36389BE8822E}"/>
    <cellStyle name="Standaard 2 4 2 2 5 2 2" xfId="15300" xr:uid="{71EEDE44-2D1F-4388-B6D0-F287EC99D347}"/>
    <cellStyle name="Standaard 2 4 2 2 5 2 3" xfId="25741" xr:uid="{C80E07D0-0BA8-49C6-AC96-51AE7F63B384}"/>
    <cellStyle name="Standaard 2 4 2 2 5 3" xfId="11602" xr:uid="{D5DE3A70-E1DF-4D11-B21C-5AEA58566D19}"/>
    <cellStyle name="Standaard 2 4 2 2 5 3 2" xfId="22043" xr:uid="{6D219AE7-902E-4DDC-9165-0B05F6C5CFAF}"/>
    <cellStyle name="Standaard 2 4 2 2 5 4" xfId="8557" xr:uid="{06A29A0E-A471-4FD1-8A14-566F74BE72CD}"/>
    <cellStyle name="Standaard 2 4 2 2 5 5" xfId="18998" xr:uid="{D0F1244E-651F-4BF5-BDCC-FC702EA4EC84}"/>
    <cellStyle name="Standaard 2 4 2 2 6" xfId="1814" xr:uid="{CE9ED44A-2AD8-43C8-B802-F8C4441587EE}"/>
    <cellStyle name="Standaard 2 4 2 2 6 2" xfId="5512" xr:uid="{A2E4DED0-C4D5-4101-9958-E917405F278F}"/>
    <cellStyle name="Standaard 2 4 2 2 6 2 2" xfId="15953" xr:uid="{42CB2918-1205-4547-B00D-F802BC777023}"/>
    <cellStyle name="Standaard 2 4 2 2 6 2 3" xfId="26394" xr:uid="{C3E74D3F-4F3F-40E4-820F-6AE1F9800FA9}"/>
    <cellStyle name="Standaard 2 4 2 2 6 3" xfId="12255" xr:uid="{2E20EB4F-9D89-4DCF-9EC2-046D353F50A3}"/>
    <cellStyle name="Standaard 2 4 2 2 6 3 2" xfId="22696" xr:uid="{B3868270-BDB1-4571-80E5-AA185938C495}"/>
    <cellStyle name="Standaard 2 4 2 2 6 4" xfId="9210" xr:uid="{9E21C82D-D289-4BB6-9217-FCA1A416A728}"/>
    <cellStyle name="Standaard 2 4 2 2 6 5" xfId="19651" xr:uid="{E3D84570-A79F-4F79-8D61-2ACEF2A4268C}"/>
    <cellStyle name="Standaard 2 4 2 2 7" xfId="2467" xr:uid="{B53D5487-3958-45F4-9A74-FEEF35B3BAE8}"/>
    <cellStyle name="Standaard 2 4 2 2 7 2" xfId="6165" xr:uid="{8B20DE57-826B-4F25-8160-D630DDA1E9BA}"/>
    <cellStyle name="Standaard 2 4 2 2 7 2 2" xfId="16606" xr:uid="{FCBF214F-9760-457F-BC80-E2F3D2C4A981}"/>
    <cellStyle name="Standaard 2 4 2 2 7 2 3" xfId="27047" xr:uid="{470445DD-B5FA-4542-BC26-AD7DF96034B0}"/>
    <cellStyle name="Standaard 2 4 2 2 7 3" xfId="12908" xr:uid="{5F538BFF-9F3B-44DE-AE08-00002DD1F75F}"/>
    <cellStyle name="Standaard 2 4 2 2 7 3 2" xfId="23349" xr:uid="{23A9ABCD-28A9-4187-9E0A-6E12192890AE}"/>
    <cellStyle name="Standaard 2 4 2 2 7 4" xfId="9863" xr:uid="{76394802-4F64-438B-A4C5-B2504704FDDA}"/>
    <cellStyle name="Standaard 2 4 2 2 7 5" xfId="20304" xr:uid="{96941131-58A8-469C-859F-6FCDD1616368}"/>
    <cellStyle name="Standaard 2 4 2 2 8" xfId="3766" xr:uid="{26EA5AD7-1369-4E3A-AE04-99A2EFF8E7F8}"/>
    <cellStyle name="Standaard 2 4 2 2 8 2" xfId="14207" xr:uid="{332347C7-86B2-419D-88D5-91EDB702FDC5}"/>
    <cellStyle name="Standaard 2 4 2 2 8 2 2" xfId="24648" xr:uid="{0F3E298F-1651-4DFC-8790-A783B316D4FB}"/>
    <cellStyle name="Standaard 2 4 2 2 8 3" xfId="7464" xr:uid="{558A028B-4A29-4D9A-B89A-1FD557FAE6BF}"/>
    <cellStyle name="Standaard 2 4 2 2 8 4" xfId="17905" xr:uid="{8AD8F2F0-2BA7-46E6-B081-9296A1F08487}"/>
    <cellStyle name="Standaard 2 4 2 2 9" xfId="3120" xr:uid="{54BEC126-E65D-4EB6-9F5D-8D29393840C9}"/>
    <cellStyle name="Standaard 2 4 2 2 9 2" xfId="13561" xr:uid="{CB5945B8-866C-4385-B36A-6B19D1455B7A}"/>
    <cellStyle name="Standaard 2 4 2 2 9 3" xfId="24002" xr:uid="{B1C7D815-1241-4B87-9E15-A2C8E70B69A4}"/>
    <cellStyle name="Standaard 2 4 2 3" xfId="234" xr:uid="{EE4497DE-252F-487D-8D01-CF3463F79DC9}"/>
    <cellStyle name="Standaard 2 4 2 3 10" xfId="17603" xr:uid="{A576075F-093A-479A-9B71-D885E511736D}"/>
    <cellStyle name="Standaard 2 4 2 3 2" xfId="852" xr:uid="{0054F4F4-CC96-4D7B-A3D6-953BB8326CC2}"/>
    <cellStyle name="Standaard 2 4 2 3 2 2" xfId="4550" xr:uid="{C1E43186-7032-4DAA-8372-1033DEAAD45A}"/>
    <cellStyle name="Standaard 2 4 2 3 2 2 2" xfId="14991" xr:uid="{91DC739D-1FB7-4B0A-852A-5D848EF1A6C3}"/>
    <cellStyle name="Standaard 2 4 2 3 2 2 3" xfId="25432" xr:uid="{6C5ACB35-B9B1-43B9-8B40-A029183A29ED}"/>
    <cellStyle name="Standaard 2 4 2 3 2 3" xfId="11293" xr:uid="{E15FF6D2-2B68-42E2-AA01-4B05B6E7A9B7}"/>
    <cellStyle name="Standaard 2 4 2 3 2 3 2" xfId="21734" xr:uid="{9DF16363-143F-4450-A2E2-2D28C9099A22}"/>
    <cellStyle name="Standaard 2 4 2 3 2 4" xfId="8248" xr:uid="{5868D988-EBB3-42A5-9D09-DCD5E1F52CF1}"/>
    <cellStyle name="Standaard 2 4 2 3 2 5" xfId="18689" xr:uid="{8D3FD1BE-3184-4521-8D2D-155E3DB10748}"/>
    <cellStyle name="Standaard 2 4 2 3 3" xfId="1505" xr:uid="{6A9025CB-74C0-4287-91F9-131E18041D6D}"/>
    <cellStyle name="Standaard 2 4 2 3 3 2" xfId="5203" xr:uid="{9FF2B52E-8F05-46A9-95E6-1B03BAA7DD77}"/>
    <cellStyle name="Standaard 2 4 2 3 3 2 2" xfId="15644" xr:uid="{BFE74878-02C4-4320-A61B-47DF883BB0DB}"/>
    <cellStyle name="Standaard 2 4 2 3 3 2 3" xfId="26085" xr:uid="{31BB91C6-5642-48D6-ABB4-F120F5D865ED}"/>
    <cellStyle name="Standaard 2 4 2 3 3 3" xfId="11946" xr:uid="{7013AD32-E3A8-4C06-BC1B-EA8389852948}"/>
    <cellStyle name="Standaard 2 4 2 3 3 3 2" xfId="22387" xr:uid="{4BB005BB-B112-4319-95E2-6D15FB23EB68}"/>
    <cellStyle name="Standaard 2 4 2 3 3 4" xfId="8901" xr:uid="{45933108-7498-48F4-ABFB-44C347DA3C9D}"/>
    <cellStyle name="Standaard 2 4 2 3 3 5" xfId="19342" xr:uid="{69CA4278-9082-4B40-B39F-34623846E718}"/>
    <cellStyle name="Standaard 2 4 2 3 4" xfId="2158" xr:uid="{5CC6DA30-EC46-4CE6-A319-794113BF09A7}"/>
    <cellStyle name="Standaard 2 4 2 3 4 2" xfId="5856" xr:uid="{591F1339-8793-4EA2-957F-D2557487E69F}"/>
    <cellStyle name="Standaard 2 4 2 3 4 2 2" xfId="16297" xr:uid="{114EBFB5-D1B5-4887-8E16-C4F84F351D41}"/>
    <cellStyle name="Standaard 2 4 2 3 4 2 3" xfId="26738" xr:uid="{34BCC683-C83C-4E70-BA44-4DED18C70BAB}"/>
    <cellStyle name="Standaard 2 4 2 3 4 3" xfId="12599" xr:uid="{8E2B2BD1-C436-487A-98E2-D81C5F310937}"/>
    <cellStyle name="Standaard 2 4 2 3 4 3 2" xfId="23040" xr:uid="{FE2F81CC-7A29-4990-91C9-E026C148CB08}"/>
    <cellStyle name="Standaard 2 4 2 3 4 4" xfId="9554" xr:uid="{CE239B23-7584-471E-B7F7-940766BC373C}"/>
    <cellStyle name="Standaard 2 4 2 3 4 5" xfId="19995" xr:uid="{6C72D1A0-867C-4460-9C96-C6AC3D03DD54}"/>
    <cellStyle name="Standaard 2 4 2 3 5" xfId="2811" xr:uid="{85BC2D16-B091-411B-9B34-B8900214DA7E}"/>
    <cellStyle name="Standaard 2 4 2 3 5 2" xfId="6509" xr:uid="{3F1E4E82-7DF0-4263-B49C-CC02DC28C96C}"/>
    <cellStyle name="Standaard 2 4 2 3 5 2 2" xfId="16950" xr:uid="{D6C1848D-E670-42D0-B662-A22E7403ADDD}"/>
    <cellStyle name="Standaard 2 4 2 3 5 2 3" xfId="27391" xr:uid="{76CB0814-562C-46A6-BE81-95B132453554}"/>
    <cellStyle name="Standaard 2 4 2 3 5 3" xfId="13252" xr:uid="{C86CD7EB-2498-4FC5-BD5F-903576A7962E}"/>
    <cellStyle name="Standaard 2 4 2 3 5 3 2" xfId="23693" xr:uid="{556050C1-863F-4BD6-A9B4-19A333623FEA}"/>
    <cellStyle name="Standaard 2 4 2 3 5 4" xfId="10207" xr:uid="{14B72C0A-E511-4665-89F2-8DC65A5F85FB}"/>
    <cellStyle name="Standaard 2 4 2 3 5 5" xfId="20648" xr:uid="{251060E2-9C26-4F4F-B73E-E34E0BBCF8AD}"/>
    <cellStyle name="Standaard 2 4 2 3 6" xfId="3932" xr:uid="{22BD91A6-8303-40AE-B7C9-64EF4BAE1EAC}"/>
    <cellStyle name="Standaard 2 4 2 3 6 2" xfId="14373" xr:uid="{8BE404D0-0628-4EF5-A2CF-72A741CA5BF5}"/>
    <cellStyle name="Standaard 2 4 2 3 6 2 2" xfId="24814" xr:uid="{372B1B81-3CFB-4ED2-9602-CAD3063D7781}"/>
    <cellStyle name="Standaard 2 4 2 3 6 3" xfId="7630" xr:uid="{B118502F-6B28-4506-8E0A-522E9A9055AF}"/>
    <cellStyle name="Standaard 2 4 2 3 6 4" xfId="18071" xr:uid="{195C72B8-329E-48D2-A791-54800AFA23CC}"/>
    <cellStyle name="Standaard 2 4 2 3 7" xfId="3464" xr:uid="{D38A7A57-CCF3-447F-953F-B87090203F0F}"/>
    <cellStyle name="Standaard 2 4 2 3 7 2" xfId="13905" xr:uid="{B294063D-C502-4915-94D3-5D54F9FF1356}"/>
    <cellStyle name="Standaard 2 4 2 3 7 3" xfId="24346" xr:uid="{B39D38FB-A162-497A-BAA3-FDE8EBD4232F}"/>
    <cellStyle name="Standaard 2 4 2 3 8" xfId="10675" xr:uid="{61B35546-FFC9-4BA3-A07F-69388DDD1481}"/>
    <cellStyle name="Standaard 2 4 2 3 8 2" xfId="21116" xr:uid="{BE8160AD-5046-41BC-B18E-A3FC9477BA44}"/>
    <cellStyle name="Standaard 2 4 2 3 9" xfId="7162" xr:uid="{55D1239A-2497-4124-ACAF-1796D4B88176}"/>
    <cellStyle name="Standaard 2 4 2 4" xfId="853" xr:uid="{B8E4C72C-8502-4F65-856C-4818054B1953}"/>
    <cellStyle name="Standaard 2 4 2 4 2" xfId="1506" xr:uid="{C456AC23-95C4-4F06-A42F-9A959A946A17}"/>
    <cellStyle name="Standaard 2 4 2 4 2 2" xfId="5204" xr:uid="{E7223FBF-4953-4130-A823-B047E1C2955C}"/>
    <cellStyle name="Standaard 2 4 2 4 2 2 2" xfId="15645" xr:uid="{162AB9C8-50CF-445F-9422-1B4F3528703E}"/>
    <cellStyle name="Standaard 2 4 2 4 2 2 3" xfId="26086" xr:uid="{F1F719DE-7F04-4F0F-96CA-00D2836013B5}"/>
    <cellStyle name="Standaard 2 4 2 4 2 3" xfId="11947" xr:uid="{B64A2900-7669-4B56-9701-A5EFE5F304B5}"/>
    <cellStyle name="Standaard 2 4 2 4 2 3 2" xfId="22388" xr:uid="{FEBEC4D9-F3BC-4567-9F19-27F0CFD1B177}"/>
    <cellStyle name="Standaard 2 4 2 4 2 4" xfId="8902" xr:uid="{A043BB99-35ED-430A-9322-7D92FC3ECFA2}"/>
    <cellStyle name="Standaard 2 4 2 4 2 5" xfId="19343" xr:uid="{B16FBDFD-3525-47CF-B995-2CFD0CEBB996}"/>
    <cellStyle name="Standaard 2 4 2 4 3" xfId="2159" xr:uid="{B7250640-24E5-4E41-B08C-3C62354D9ED2}"/>
    <cellStyle name="Standaard 2 4 2 4 3 2" xfId="5857" xr:uid="{ABA37FE2-AB71-4FA7-8E7F-1C055F90C5D8}"/>
    <cellStyle name="Standaard 2 4 2 4 3 2 2" xfId="16298" xr:uid="{EAB210C1-52C1-443B-A68C-2DFBF5FF3FFA}"/>
    <cellStyle name="Standaard 2 4 2 4 3 2 3" xfId="26739" xr:uid="{5339BC50-BC3E-43F8-84DB-DF7DD1544372}"/>
    <cellStyle name="Standaard 2 4 2 4 3 3" xfId="12600" xr:uid="{E18C6F21-5C7D-46DE-80AF-DD9AD8BF56F0}"/>
    <cellStyle name="Standaard 2 4 2 4 3 3 2" xfId="23041" xr:uid="{31B8EE70-BD42-4650-8A08-53BB654B4187}"/>
    <cellStyle name="Standaard 2 4 2 4 3 4" xfId="9555" xr:uid="{F68AD3C5-9E3F-41BC-9960-A6043A5EEE16}"/>
    <cellStyle name="Standaard 2 4 2 4 3 5" xfId="19996" xr:uid="{AE3EF07D-6108-4AF6-BB7D-CB5E2EE5FE5C}"/>
    <cellStyle name="Standaard 2 4 2 4 4" xfId="2812" xr:uid="{A18D8A8A-A2CF-40F2-817B-5EBF91F20C29}"/>
    <cellStyle name="Standaard 2 4 2 4 4 2" xfId="6510" xr:uid="{16B5840A-10A2-432B-9CFE-533A4BFADA9C}"/>
    <cellStyle name="Standaard 2 4 2 4 4 2 2" xfId="16951" xr:uid="{9928EFC3-184B-4B86-ADDA-F7896AB33F11}"/>
    <cellStyle name="Standaard 2 4 2 4 4 2 3" xfId="27392" xr:uid="{B85501EA-0242-464F-A93C-48909ACADA64}"/>
    <cellStyle name="Standaard 2 4 2 4 4 3" xfId="13253" xr:uid="{FCA4E473-6874-4E0B-BA30-2935A01AA6C8}"/>
    <cellStyle name="Standaard 2 4 2 4 4 3 2" xfId="23694" xr:uid="{FF05A829-81C0-4BC2-A847-A5CEAA5E8F07}"/>
    <cellStyle name="Standaard 2 4 2 4 4 4" xfId="10208" xr:uid="{2C8D7EC8-8948-4A9C-81C9-B83B6531F118}"/>
    <cellStyle name="Standaard 2 4 2 4 4 5" xfId="20649" xr:uid="{B03A0097-FDFD-4BD5-AD59-B2CB9D8CC74C}"/>
    <cellStyle name="Standaard 2 4 2 4 5" xfId="4551" xr:uid="{64EFA6AB-68F0-4C59-B5D6-479715E6AC3B}"/>
    <cellStyle name="Standaard 2 4 2 4 5 2" xfId="14992" xr:uid="{3B2EFE7E-98D4-44CF-96F4-C0B177CA2E7C}"/>
    <cellStyle name="Standaard 2 4 2 4 5 2 2" xfId="25433" xr:uid="{6B6E9E04-32D4-403C-A70D-0DBC8D14061C}"/>
    <cellStyle name="Standaard 2 4 2 4 5 3" xfId="8249" xr:uid="{1FD54382-2683-46E5-A16C-13D164D90CFF}"/>
    <cellStyle name="Standaard 2 4 2 4 5 4" xfId="18690" xr:uid="{1D59D3E7-EFA7-47F6-9DC5-55037E2B286C}"/>
    <cellStyle name="Standaard 2 4 2 4 6" xfId="3465" xr:uid="{7B192489-CDAA-48A7-944B-D2F6F66DA952}"/>
    <cellStyle name="Standaard 2 4 2 4 6 2" xfId="13906" xr:uid="{45257AFA-D42B-4803-BF33-86EC6664E277}"/>
    <cellStyle name="Standaard 2 4 2 4 6 3" xfId="24347" xr:uid="{FCD0CCE4-A4E1-463C-9CE8-0660A33BB856}"/>
    <cellStyle name="Standaard 2 4 2 4 7" xfId="11294" xr:uid="{4F4C3167-6FAC-4383-883A-20BE4F643AB0}"/>
    <cellStyle name="Standaard 2 4 2 4 7 2" xfId="21735" xr:uid="{8CCBDBF8-524A-4A8A-826B-BAEE4AF547E8}"/>
    <cellStyle name="Standaard 2 4 2 4 8" xfId="7163" xr:uid="{2FBD4C90-B5FB-44D3-A1DF-FBC91A64D9F3}"/>
    <cellStyle name="Standaard 2 4 2 4 9" xfId="17604" xr:uid="{C91BEBE1-7543-4D5B-AE49-14E8EA2E3A86}"/>
    <cellStyle name="Standaard 2 4 2 5" xfId="454" xr:uid="{B01101B8-3BEF-42EE-A74F-E7625950E5D4}"/>
    <cellStyle name="Standaard 2 4 2 5 2" xfId="4152" xr:uid="{C80A0A5B-AA90-4CEF-8063-326858071633}"/>
    <cellStyle name="Standaard 2 4 2 5 2 2" xfId="14593" xr:uid="{52EEEB6B-B429-4CC9-AF99-181A5339702D}"/>
    <cellStyle name="Standaard 2 4 2 5 2 3" xfId="25034" xr:uid="{BD3370BD-7A0C-4D0F-A3CC-C1A496B3698B}"/>
    <cellStyle name="Standaard 2 4 2 5 3" xfId="10895" xr:uid="{0AAADA4C-574E-43A7-BD65-3869F97B9EA2}"/>
    <cellStyle name="Standaard 2 4 2 5 3 2" xfId="21336" xr:uid="{8DA8219D-AA3F-47A7-A237-B91355260747}"/>
    <cellStyle name="Standaard 2 4 2 5 4" xfId="7850" xr:uid="{E13790AF-008A-4A2D-8606-7D2A0BD28AA1}"/>
    <cellStyle name="Standaard 2 4 2 5 5" xfId="18291" xr:uid="{AB713B84-8754-4F83-99C9-18D0B3D11A9E}"/>
    <cellStyle name="Standaard 2 4 2 6" xfId="1107" xr:uid="{89430884-832C-4470-9C18-98FBD95C368C}"/>
    <cellStyle name="Standaard 2 4 2 6 2" xfId="4805" xr:uid="{77CEFBE8-ADA9-4B00-844B-11D929A608B2}"/>
    <cellStyle name="Standaard 2 4 2 6 2 2" xfId="15246" xr:uid="{A922F965-5DF0-4295-8FA6-76E39FF5C23B}"/>
    <cellStyle name="Standaard 2 4 2 6 2 3" xfId="25687" xr:uid="{BD017DDD-F0CE-4133-A0FB-C9E0D57CA103}"/>
    <cellStyle name="Standaard 2 4 2 6 3" xfId="11548" xr:uid="{C14B41D0-2053-40DB-B649-528C958DF081}"/>
    <cellStyle name="Standaard 2 4 2 6 3 2" xfId="21989" xr:uid="{712965B9-7C62-4481-84C1-F0CCC4084ADB}"/>
    <cellStyle name="Standaard 2 4 2 6 4" xfId="8503" xr:uid="{73E4F48B-FA6C-4F66-99EB-58B80A0CFE3C}"/>
    <cellStyle name="Standaard 2 4 2 6 5" xfId="18944" xr:uid="{83F68BA9-BBE6-4EB6-A253-C7BA6BA2DEB9}"/>
    <cellStyle name="Standaard 2 4 2 7" xfId="1760" xr:uid="{E0F47263-CE75-497D-83B4-29BA815C1854}"/>
    <cellStyle name="Standaard 2 4 2 7 2" xfId="5458" xr:uid="{6CAA4AB4-5B04-4E3F-A780-0C718CC04CB6}"/>
    <cellStyle name="Standaard 2 4 2 7 2 2" xfId="15899" xr:uid="{1B80A249-9C04-4B3E-BE8B-412E7739146D}"/>
    <cellStyle name="Standaard 2 4 2 7 2 3" xfId="26340" xr:uid="{EAE23F87-55A7-4D43-8587-2E87E1686FA5}"/>
    <cellStyle name="Standaard 2 4 2 7 3" xfId="12201" xr:uid="{947B36F7-E202-4B48-A0B7-57A01800EA88}"/>
    <cellStyle name="Standaard 2 4 2 7 3 2" xfId="22642" xr:uid="{58BE5230-4C7E-4FE5-9B0F-539AE6767517}"/>
    <cellStyle name="Standaard 2 4 2 7 4" xfId="9156" xr:uid="{39A97BEE-6FA5-4283-AA98-DE880FE1DCE4}"/>
    <cellStyle name="Standaard 2 4 2 7 5" xfId="19597" xr:uid="{0F6D5710-22AE-473D-AC33-C8B0B81EADA6}"/>
    <cellStyle name="Standaard 2 4 2 8" xfId="2413" xr:uid="{5600BAF8-DE06-4AEC-B976-A09A94D0D920}"/>
    <cellStyle name="Standaard 2 4 2 8 2" xfId="6111" xr:uid="{410B2034-375D-4621-831A-5FEC1F715D95}"/>
    <cellStyle name="Standaard 2 4 2 8 2 2" xfId="16552" xr:uid="{89C63CDE-C9B8-4F79-9C6D-249078045B74}"/>
    <cellStyle name="Standaard 2 4 2 8 2 3" xfId="26993" xr:uid="{9317F6E8-F079-4455-A233-598ED8CAB3D1}"/>
    <cellStyle name="Standaard 2 4 2 8 3" xfId="12854" xr:uid="{49B8D031-3A5E-4641-B5F1-B75DF24D993D}"/>
    <cellStyle name="Standaard 2 4 2 8 3 2" xfId="23295" xr:uid="{C5E26B72-3C77-48D1-99BB-B6171F5B50A9}"/>
    <cellStyle name="Standaard 2 4 2 8 4" xfId="9809" xr:uid="{928A7EAD-DB62-49DB-9251-3484815FA791}"/>
    <cellStyle name="Standaard 2 4 2 8 5" xfId="20250" xr:uid="{E023E10C-0926-4422-8BE1-FD999CCBC01C}"/>
    <cellStyle name="Standaard 2 4 2 9" xfId="3712" xr:uid="{C20C564A-2CD6-4155-9FAA-E0ACB569BC69}"/>
    <cellStyle name="Standaard 2 4 2 9 2" xfId="14153" xr:uid="{02FEC2BC-3F12-41BF-8BD5-2F6F4C9BC49E}"/>
    <cellStyle name="Standaard 2 4 2 9 2 2" xfId="24594" xr:uid="{A172C5BF-F25A-40DB-A7F4-28A771E17929}"/>
    <cellStyle name="Standaard 2 4 2 9 3" xfId="7410" xr:uid="{606209FA-2E4C-42C3-ABE1-AE11584E6CB0}"/>
    <cellStyle name="Standaard 2 4 2 9 4" xfId="17851" xr:uid="{F2CF50EB-60AF-40AE-81D1-709C28234C7E}"/>
    <cellStyle name="Standaard 2 4 20" xfId="187" xr:uid="{EF54BC77-CFC6-4D0A-A8F2-396F861B364B}"/>
    <cellStyle name="Standaard 2 4 20 10" xfId="10628" xr:uid="{86BD0152-B278-43A7-A436-3FFB4B90962D}"/>
    <cellStyle name="Standaard 2 4 20 10 2" xfId="21069" xr:uid="{E667B692-BE4C-4BF5-9792-F5371A99CAFB}"/>
    <cellStyle name="Standaard 2 4 20 11" xfId="6937" xr:uid="{600A7DFB-9FF7-4E9B-B507-2F79A9984A98}"/>
    <cellStyle name="Standaard 2 4 20 12" xfId="17378" xr:uid="{A1E879A7-E6EF-49A6-965A-FFE36ED8AD79}"/>
    <cellStyle name="Standaard 2 4 20 2" xfId="407" xr:uid="{E7191BBB-99DF-4FBE-AC5B-8253A26446CA}"/>
    <cellStyle name="Standaard 2 4 20 2 10" xfId="17605" xr:uid="{C1015EA6-66E5-43BF-A509-5C78F1993B14}"/>
    <cellStyle name="Standaard 2 4 20 2 2" xfId="854" xr:uid="{A7E985F0-4761-4A2E-B8B7-353988601D16}"/>
    <cellStyle name="Standaard 2 4 20 2 2 2" xfId="4552" xr:uid="{75656A52-E23D-42FA-A1D6-39A4BF69D2BB}"/>
    <cellStyle name="Standaard 2 4 20 2 2 2 2" xfId="14993" xr:uid="{4D3D070C-C6BF-476B-A086-B6EEE262CF77}"/>
    <cellStyle name="Standaard 2 4 20 2 2 2 3" xfId="25434" xr:uid="{3B43C521-992D-44D9-88BC-73D99B4DE78C}"/>
    <cellStyle name="Standaard 2 4 20 2 2 3" xfId="11295" xr:uid="{B84F19B5-577A-4D08-885A-BD1DFD279F13}"/>
    <cellStyle name="Standaard 2 4 20 2 2 3 2" xfId="21736" xr:uid="{A421356B-5CAF-4916-93AA-1D5DC6E71590}"/>
    <cellStyle name="Standaard 2 4 20 2 2 4" xfId="8250" xr:uid="{31B45617-5EF8-46EF-BFDC-18F56C82EBFD}"/>
    <cellStyle name="Standaard 2 4 20 2 2 5" xfId="18691" xr:uid="{AC42B30C-7CE1-4E3B-8A53-74CAB57B2BCD}"/>
    <cellStyle name="Standaard 2 4 20 2 3" xfId="1507" xr:uid="{6AE682CF-ABA1-416F-9199-D2209EF294F1}"/>
    <cellStyle name="Standaard 2 4 20 2 3 2" xfId="5205" xr:uid="{7F69B43F-EEFB-4E63-BF6B-88E30FC9D24F}"/>
    <cellStyle name="Standaard 2 4 20 2 3 2 2" xfId="15646" xr:uid="{E2C680EB-5900-4931-BCC8-E6FC191B0208}"/>
    <cellStyle name="Standaard 2 4 20 2 3 2 3" xfId="26087" xr:uid="{03F8538C-7359-4ED7-ABBD-EF1C39C0338D}"/>
    <cellStyle name="Standaard 2 4 20 2 3 3" xfId="11948" xr:uid="{9979BEF8-315C-4036-884D-3DF0D7AFB949}"/>
    <cellStyle name="Standaard 2 4 20 2 3 3 2" xfId="22389" xr:uid="{CF57FD85-91DF-41E3-82C7-770FB0390373}"/>
    <cellStyle name="Standaard 2 4 20 2 3 4" xfId="8903" xr:uid="{823364E7-E635-43E4-ABB1-86AD64662E75}"/>
    <cellStyle name="Standaard 2 4 20 2 3 5" xfId="19344" xr:uid="{A203A9C3-4670-4FBE-8D70-2783D8981D35}"/>
    <cellStyle name="Standaard 2 4 20 2 4" xfId="2160" xr:uid="{673F0ADF-DF13-43D3-A8D8-A839F273C562}"/>
    <cellStyle name="Standaard 2 4 20 2 4 2" xfId="5858" xr:uid="{8CF6AB21-2F21-4AC0-8194-6F4E3454920E}"/>
    <cellStyle name="Standaard 2 4 20 2 4 2 2" xfId="16299" xr:uid="{31FDDE14-7ED8-4258-A093-B0F9F2C799F4}"/>
    <cellStyle name="Standaard 2 4 20 2 4 2 3" xfId="26740" xr:uid="{957C0C38-D017-4FA6-9E43-A8491E619DDB}"/>
    <cellStyle name="Standaard 2 4 20 2 4 3" xfId="12601" xr:uid="{F9E22582-4600-46AD-B1F3-CAA00FCED11E}"/>
    <cellStyle name="Standaard 2 4 20 2 4 3 2" xfId="23042" xr:uid="{51D67043-64B9-42A6-AE91-E67E57FE6753}"/>
    <cellStyle name="Standaard 2 4 20 2 4 4" xfId="9556" xr:uid="{1E55D0BF-014C-49E9-907A-307B37744CCC}"/>
    <cellStyle name="Standaard 2 4 20 2 4 5" xfId="19997" xr:uid="{D03F3122-75B7-4FA6-88A6-A7176ADDA2D1}"/>
    <cellStyle name="Standaard 2 4 20 2 5" xfId="2813" xr:uid="{BB01F8DE-9B49-460E-9C6E-D23D79C48E74}"/>
    <cellStyle name="Standaard 2 4 20 2 5 2" xfId="6511" xr:uid="{E11F2675-E33F-46DE-AA4A-1C8B6DC521C5}"/>
    <cellStyle name="Standaard 2 4 20 2 5 2 2" xfId="16952" xr:uid="{7BAE8377-4B52-4D97-B857-53240E61FE28}"/>
    <cellStyle name="Standaard 2 4 20 2 5 2 3" xfId="27393" xr:uid="{C05303FA-D50F-4463-B4E1-78567012DB29}"/>
    <cellStyle name="Standaard 2 4 20 2 5 3" xfId="13254" xr:uid="{7A65FA23-AC46-4A2A-84E2-0ADB7B75A277}"/>
    <cellStyle name="Standaard 2 4 20 2 5 3 2" xfId="23695" xr:uid="{9860A5E7-73C9-4992-A5EF-F8CF078BC8AE}"/>
    <cellStyle name="Standaard 2 4 20 2 5 4" xfId="10209" xr:uid="{4BB4AFFF-B545-4773-AE5D-9C0621271F24}"/>
    <cellStyle name="Standaard 2 4 20 2 5 5" xfId="20650" xr:uid="{8B41A983-C4AC-4F8F-A88C-D527FD1F3035}"/>
    <cellStyle name="Standaard 2 4 20 2 6" xfId="4105" xr:uid="{FD2A80E5-AF86-4381-8993-361BC281A044}"/>
    <cellStyle name="Standaard 2 4 20 2 6 2" xfId="14546" xr:uid="{C19C3F94-C255-4C8C-B642-BD804D381B25}"/>
    <cellStyle name="Standaard 2 4 20 2 6 2 2" xfId="24987" xr:uid="{932B2E2E-74F1-4972-844C-04B6C1898E96}"/>
    <cellStyle name="Standaard 2 4 20 2 6 3" xfId="7803" xr:uid="{ED7D6DA2-B8B0-4C0F-A3A8-E1C7CD39FAEF}"/>
    <cellStyle name="Standaard 2 4 20 2 6 4" xfId="18244" xr:uid="{E2372387-BE30-41ED-BE9F-36902DC3E812}"/>
    <cellStyle name="Standaard 2 4 20 2 7" xfId="3466" xr:uid="{A1F89F1E-C061-4117-A645-4F5D19842531}"/>
    <cellStyle name="Standaard 2 4 20 2 7 2" xfId="13907" xr:uid="{0CC43731-349B-4D2E-B0EE-751511BB5BBF}"/>
    <cellStyle name="Standaard 2 4 20 2 7 3" xfId="24348" xr:uid="{3C4026E7-CE6C-4B58-9C76-40C40326A42A}"/>
    <cellStyle name="Standaard 2 4 20 2 8" xfId="10848" xr:uid="{FE505E9D-CECC-41A0-976A-16DE35E0B78A}"/>
    <cellStyle name="Standaard 2 4 20 2 8 2" xfId="21289" xr:uid="{37AD7703-25A2-43C2-B70D-FBF6A386A104}"/>
    <cellStyle name="Standaard 2 4 20 2 9" xfId="7164" xr:uid="{AEC217CA-9963-4834-8D22-52CB17D11A52}"/>
    <cellStyle name="Standaard 2 4 20 3" xfId="855" xr:uid="{E4E54413-A26E-4F03-ADB0-414990F6610D}"/>
    <cellStyle name="Standaard 2 4 20 3 2" xfId="1508" xr:uid="{58FB4EA0-7415-428F-B178-FD6A4791246F}"/>
    <cellStyle name="Standaard 2 4 20 3 2 2" xfId="5206" xr:uid="{5FBEE603-7FBC-455F-95E3-C4761C4874B9}"/>
    <cellStyle name="Standaard 2 4 20 3 2 2 2" xfId="15647" xr:uid="{A8055E0A-D137-498C-B287-7F71BC794122}"/>
    <cellStyle name="Standaard 2 4 20 3 2 2 3" xfId="26088" xr:uid="{A1FE62A8-D23C-49D8-926C-2020C4611DD9}"/>
    <cellStyle name="Standaard 2 4 20 3 2 3" xfId="11949" xr:uid="{3360BA6B-B02B-44C7-8509-3B175A6A081A}"/>
    <cellStyle name="Standaard 2 4 20 3 2 3 2" xfId="22390" xr:uid="{E8D6EA8F-EB2F-446C-8E06-0EFD7F132326}"/>
    <cellStyle name="Standaard 2 4 20 3 2 4" xfId="8904" xr:uid="{D6A87C91-7499-4DD6-AAE8-545905B21216}"/>
    <cellStyle name="Standaard 2 4 20 3 2 5" xfId="19345" xr:uid="{7F3DD76E-295D-412E-9E5D-39DBB819E069}"/>
    <cellStyle name="Standaard 2 4 20 3 3" xfId="2161" xr:uid="{77454721-DAA4-490D-82A6-76BF38328289}"/>
    <cellStyle name="Standaard 2 4 20 3 3 2" xfId="5859" xr:uid="{9E7BFCC9-59C4-46A0-8A90-01DEDDAB4875}"/>
    <cellStyle name="Standaard 2 4 20 3 3 2 2" xfId="16300" xr:uid="{D15D6269-91C8-4C86-9037-75DDDBBEDCA6}"/>
    <cellStyle name="Standaard 2 4 20 3 3 2 3" xfId="26741" xr:uid="{D01C3FB7-F551-4CD2-83C4-95805D60B988}"/>
    <cellStyle name="Standaard 2 4 20 3 3 3" xfId="12602" xr:uid="{60DA87BD-D5FF-4505-939B-A26ACBF9EE24}"/>
    <cellStyle name="Standaard 2 4 20 3 3 3 2" xfId="23043" xr:uid="{C92BCDA0-B0DD-4507-B865-8270ECB87DCD}"/>
    <cellStyle name="Standaard 2 4 20 3 3 4" xfId="9557" xr:uid="{180BE139-24A1-4311-AE6F-2FABF71D792A}"/>
    <cellStyle name="Standaard 2 4 20 3 3 5" xfId="19998" xr:uid="{32D4FD1F-7CD8-43E7-BF1D-BE78AE74D1C6}"/>
    <cellStyle name="Standaard 2 4 20 3 4" xfId="2814" xr:uid="{6771DAD3-DBA9-48D1-A82A-475716917A4A}"/>
    <cellStyle name="Standaard 2 4 20 3 4 2" xfId="6512" xr:uid="{517F0E7B-7E89-46FD-B8C9-30E5EEB7944B}"/>
    <cellStyle name="Standaard 2 4 20 3 4 2 2" xfId="16953" xr:uid="{277AF00B-8D4D-4BBE-9829-6A34EACB206F}"/>
    <cellStyle name="Standaard 2 4 20 3 4 2 3" xfId="27394" xr:uid="{6C633570-8035-4CF7-8152-000374B57293}"/>
    <cellStyle name="Standaard 2 4 20 3 4 3" xfId="13255" xr:uid="{670C0C61-3CD4-4CE1-993E-39203969ABA5}"/>
    <cellStyle name="Standaard 2 4 20 3 4 3 2" xfId="23696" xr:uid="{78D2B3DD-11FD-4E52-9A43-9F23125E4255}"/>
    <cellStyle name="Standaard 2 4 20 3 4 4" xfId="10210" xr:uid="{60349C2E-3917-46F3-98EA-6BA403599403}"/>
    <cellStyle name="Standaard 2 4 20 3 4 5" xfId="20651" xr:uid="{DACB435E-6F88-47C9-B44F-0F530C3DA025}"/>
    <cellStyle name="Standaard 2 4 20 3 5" xfId="4553" xr:uid="{053A17D3-4957-493A-8B9B-0F8D86B79EFB}"/>
    <cellStyle name="Standaard 2 4 20 3 5 2" xfId="14994" xr:uid="{1C4DDAFB-7AF8-45A8-A65C-2F57B6F10C53}"/>
    <cellStyle name="Standaard 2 4 20 3 5 2 2" xfId="25435" xr:uid="{92CE1E1A-7E0D-4EEB-A835-11F0530EC68B}"/>
    <cellStyle name="Standaard 2 4 20 3 5 3" xfId="8251" xr:uid="{41D6C9BD-713C-458D-B44F-7F3A72E6BB36}"/>
    <cellStyle name="Standaard 2 4 20 3 5 4" xfId="18692" xr:uid="{F1C2BC3D-CF03-4B94-BA5C-572B11F09A0F}"/>
    <cellStyle name="Standaard 2 4 20 3 6" xfId="3467" xr:uid="{F565E17E-6A5A-4464-8F67-58FB05439BB8}"/>
    <cellStyle name="Standaard 2 4 20 3 6 2" xfId="13908" xr:uid="{395D490C-45A5-4025-9706-09306E5A36C1}"/>
    <cellStyle name="Standaard 2 4 20 3 6 3" xfId="24349" xr:uid="{813E0A0A-6DB0-4297-A6D4-C89B9D548653}"/>
    <cellStyle name="Standaard 2 4 20 3 7" xfId="11296" xr:uid="{1284EB95-C2FE-4C85-BFD7-75E39DB64A5A}"/>
    <cellStyle name="Standaard 2 4 20 3 7 2" xfId="21737" xr:uid="{570C7BEE-5C21-4086-873E-580904AE0F8E}"/>
    <cellStyle name="Standaard 2 4 20 3 8" xfId="7165" xr:uid="{DDAF8407-DBBC-4CBB-9F70-07DF456C6DBD}"/>
    <cellStyle name="Standaard 2 4 20 3 9" xfId="17606" xr:uid="{61FADD78-D6A5-4A38-A5E7-EF66E04B6946}"/>
    <cellStyle name="Standaard 2 4 20 4" xfId="627" xr:uid="{1BCB9A65-4145-43D1-AE9F-C38780F7D6F7}"/>
    <cellStyle name="Standaard 2 4 20 4 2" xfId="4325" xr:uid="{00DE8394-B401-44E5-A8C0-233F9DD7BD82}"/>
    <cellStyle name="Standaard 2 4 20 4 2 2" xfId="14766" xr:uid="{B9069563-E57A-4062-9EC0-E43A21D44AE8}"/>
    <cellStyle name="Standaard 2 4 20 4 2 3" xfId="25207" xr:uid="{528759C9-EA69-40F6-A5FE-A0E6AE477165}"/>
    <cellStyle name="Standaard 2 4 20 4 3" xfId="11068" xr:uid="{3A0E54B1-4478-4EAF-BD8A-5CE54ABA96F0}"/>
    <cellStyle name="Standaard 2 4 20 4 3 2" xfId="21509" xr:uid="{57926081-83F6-406F-9DA4-06FE5DF7EE22}"/>
    <cellStyle name="Standaard 2 4 20 4 4" xfId="8023" xr:uid="{FB09B6CA-CA09-4559-A453-AD626CC83584}"/>
    <cellStyle name="Standaard 2 4 20 4 5" xfId="18464" xr:uid="{DED6DA63-D7EE-4A97-BA3F-22EBF234C0D9}"/>
    <cellStyle name="Standaard 2 4 20 5" xfId="1280" xr:uid="{AE3D20C6-4C39-4076-A40A-698588365EEA}"/>
    <cellStyle name="Standaard 2 4 20 5 2" xfId="4978" xr:uid="{3BCD58F9-AB17-4453-B954-A545E49421B4}"/>
    <cellStyle name="Standaard 2 4 20 5 2 2" xfId="15419" xr:uid="{6C773A79-EC2F-405E-A5FE-1705BF82A31F}"/>
    <cellStyle name="Standaard 2 4 20 5 2 3" xfId="25860" xr:uid="{5631F0B9-1A66-4370-8017-8B87BCB990B2}"/>
    <cellStyle name="Standaard 2 4 20 5 3" xfId="11721" xr:uid="{60B87FEF-93B4-4ACC-A664-C39ED9BA11DF}"/>
    <cellStyle name="Standaard 2 4 20 5 3 2" xfId="22162" xr:uid="{52D2227A-8E15-434B-80A1-CA117915EDE8}"/>
    <cellStyle name="Standaard 2 4 20 5 4" xfId="8676" xr:uid="{26075B26-8464-4B7C-A15B-FBB28AC9CFFE}"/>
    <cellStyle name="Standaard 2 4 20 5 5" xfId="19117" xr:uid="{23A848B4-3272-4D90-9D93-95A2EF710B6C}"/>
    <cellStyle name="Standaard 2 4 20 6" xfId="1933" xr:uid="{152F375F-FACC-438C-A94E-A03F0D4BBB19}"/>
    <cellStyle name="Standaard 2 4 20 6 2" xfId="5631" xr:uid="{E3EDBB4E-35F7-473F-A643-4F05C3405E89}"/>
    <cellStyle name="Standaard 2 4 20 6 2 2" xfId="16072" xr:uid="{6A43A7E7-50CF-4889-869D-EBCCB648CC39}"/>
    <cellStyle name="Standaard 2 4 20 6 2 3" xfId="26513" xr:uid="{2EF8867A-E740-43C0-8193-449F0D07B0C5}"/>
    <cellStyle name="Standaard 2 4 20 6 3" xfId="12374" xr:uid="{B645748D-20ED-4EF7-BF5D-B7778B77E73D}"/>
    <cellStyle name="Standaard 2 4 20 6 3 2" xfId="22815" xr:uid="{42B749AD-856D-4927-BE1D-C2095DA5AEBA}"/>
    <cellStyle name="Standaard 2 4 20 6 4" xfId="9329" xr:uid="{CFB7F8FB-694D-4537-8B73-AADA6389551F}"/>
    <cellStyle name="Standaard 2 4 20 6 5" xfId="19770" xr:uid="{F59DC633-AE27-46C2-A532-00165D541AD4}"/>
    <cellStyle name="Standaard 2 4 20 7" xfId="2586" xr:uid="{0FCF9095-D6A2-41F2-8BB7-BEC5C0B9F703}"/>
    <cellStyle name="Standaard 2 4 20 7 2" xfId="6284" xr:uid="{79098814-F496-4A68-8C26-4AAC945F3F16}"/>
    <cellStyle name="Standaard 2 4 20 7 2 2" xfId="16725" xr:uid="{6D95A6B8-C45A-4DD4-9621-F9014BD258BD}"/>
    <cellStyle name="Standaard 2 4 20 7 2 3" xfId="27166" xr:uid="{67847AAE-70F3-4844-B48A-3E7137DBFEDD}"/>
    <cellStyle name="Standaard 2 4 20 7 3" xfId="13027" xr:uid="{B203625D-D6EF-4070-8165-1D8A8EBB5045}"/>
    <cellStyle name="Standaard 2 4 20 7 3 2" xfId="23468" xr:uid="{79C497C0-045D-418A-9F2C-5153F3A2DFD2}"/>
    <cellStyle name="Standaard 2 4 20 7 4" xfId="9982" xr:uid="{B75E9753-3C27-4AF5-8474-B61667ECF172}"/>
    <cellStyle name="Standaard 2 4 20 7 5" xfId="20423" xr:uid="{A42B7024-8B56-4351-BDB3-19F28A737C66}"/>
    <cellStyle name="Standaard 2 4 20 8" xfId="3885" xr:uid="{03081550-137C-4EAE-9F2C-25AE0D927E0C}"/>
    <cellStyle name="Standaard 2 4 20 8 2" xfId="14326" xr:uid="{A0BFFC04-D57D-4B40-A028-919D1ED950E4}"/>
    <cellStyle name="Standaard 2 4 20 8 2 2" xfId="24767" xr:uid="{78E5BE1F-C109-42EE-91CC-2E8A574856B1}"/>
    <cellStyle name="Standaard 2 4 20 8 3" xfId="7583" xr:uid="{D24316CD-D421-49F9-875C-654CCED625DB}"/>
    <cellStyle name="Standaard 2 4 20 8 4" xfId="18024" xr:uid="{BEF4990B-6773-4BC7-902D-13668744AC01}"/>
    <cellStyle name="Standaard 2 4 20 9" xfId="3239" xr:uid="{43193506-0E69-404C-AB8B-C1C1F398A01B}"/>
    <cellStyle name="Standaard 2 4 20 9 2" xfId="13680" xr:uid="{5B736608-48CA-4062-8778-D4664538DBC7}"/>
    <cellStyle name="Standaard 2 4 20 9 3" xfId="24121" xr:uid="{59CD09E5-3041-4EBE-A7D2-FD37913571A6}"/>
    <cellStyle name="Standaard 2 4 21" xfId="194" xr:uid="{429DE908-C61C-4473-920E-13DBD48FF5DB}"/>
    <cellStyle name="Standaard 2 4 21 10" xfId="10635" xr:uid="{CA84F4CA-572D-4172-8DA9-D5F90A02783A}"/>
    <cellStyle name="Standaard 2 4 21 10 2" xfId="21076" xr:uid="{32007E0C-A5B8-44CA-8F31-E89E3E6C7AAC}"/>
    <cellStyle name="Standaard 2 4 21 11" xfId="6944" xr:uid="{478CE6D0-C4B1-4D23-BC37-66618A7B75ED}"/>
    <cellStyle name="Standaard 2 4 21 12" xfId="17385" xr:uid="{8DB6F8EE-397D-4623-851B-79C499C760A9}"/>
    <cellStyle name="Standaard 2 4 21 2" xfId="414" xr:uid="{0F7F5712-0256-4C4A-B357-318DA8C05FD9}"/>
    <cellStyle name="Standaard 2 4 21 2 10" xfId="17607" xr:uid="{848492B7-1105-4098-AACA-67AAFBDFFFC5}"/>
    <cellStyle name="Standaard 2 4 21 2 2" xfId="856" xr:uid="{0F4353C0-D43E-4E2B-BC6F-B55090766B41}"/>
    <cellStyle name="Standaard 2 4 21 2 2 2" xfId="4554" xr:uid="{41C1F5B8-B1F8-494E-8324-CC8785D16DA8}"/>
    <cellStyle name="Standaard 2 4 21 2 2 2 2" xfId="14995" xr:uid="{19C6CBDE-882B-41F7-B1C6-CB12495BA1A9}"/>
    <cellStyle name="Standaard 2 4 21 2 2 2 3" xfId="25436" xr:uid="{70438692-EF77-445A-AFC1-DDC8F7B47D81}"/>
    <cellStyle name="Standaard 2 4 21 2 2 3" xfId="11297" xr:uid="{7B833D30-39A4-4DDB-8164-0B99E2ADA73C}"/>
    <cellStyle name="Standaard 2 4 21 2 2 3 2" xfId="21738" xr:uid="{2C3C8DD7-94FA-44F9-85C3-B2D934F0A61D}"/>
    <cellStyle name="Standaard 2 4 21 2 2 4" xfId="8252" xr:uid="{3A8A94C4-05D5-4108-82D6-1FB49C9988C3}"/>
    <cellStyle name="Standaard 2 4 21 2 2 5" xfId="18693" xr:uid="{DDD94AE0-26A6-4FC4-A55C-10918AEEC132}"/>
    <cellStyle name="Standaard 2 4 21 2 3" xfId="1509" xr:uid="{8BF75AA7-8F8E-4E3E-9EC7-F4DE39F6187D}"/>
    <cellStyle name="Standaard 2 4 21 2 3 2" xfId="5207" xr:uid="{70A6637B-70B8-47B3-A72D-2C974801DF7D}"/>
    <cellStyle name="Standaard 2 4 21 2 3 2 2" xfId="15648" xr:uid="{F5A84BD1-F598-4F1B-AC6B-F8860EBE0F60}"/>
    <cellStyle name="Standaard 2 4 21 2 3 2 3" xfId="26089" xr:uid="{6ABC47C1-BC50-4089-AE24-A8D7119D7534}"/>
    <cellStyle name="Standaard 2 4 21 2 3 3" xfId="11950" xr:uid="{CF974EAF-C5A4-454A-908B-3892D9D38143}"/>
    <cellStyle name="Standaard 2 4 21 2 3 3 2" xfId="22391" xr:uid="{9888AA05-C1DA-461C-A6F5-0C8C5DD10769}"/>
    <cellStyle name="Standaard 2 4 21 2 3 4" xfId="8905" xr:uid="{E43B6041-63D7-4338-827F-5CDB09A9708F}"/>
    <cellStyle name="Standaard 2 4 21 2 3 5" xfId="19346" xr:uid="{EAB59A83-3EA5-4843-B656-3F5B2FFF79A2}"/>
    <cellStyle name="Standaard 2 4 21 2 4" xfId="2162" xr:uid="{5E1C3D20-24F7-4B93-90B7-B162E2264A84}"/>
    <cellStyle name="Standaard 2 4 21 2 4 2" xfId="5860" xr:uid="{8B6DCA72-AE78-41B7-9731-53D87D3E8BEF}"/>
    <cellStyle name="Standaard 2 4 21 2 4 2 2" xfId="16301" xr:uid="{FE57AB54-ED5A-4C52-A210-C2B929FFC094}"/>
    <cellStyle name="Standaard 2 4 21 2 4 2 3" xfId="26742" xr:uid="{256797E3-90E1-414B-AE3E-2F0D8F40E97D}"/>
    <cellStyle name="Standaard 2 4 21 2 4 3" xfId="12603" xr:uid="{42D2AC5F-27D4-4E28-9397-D27430BEDE53}"/>
    <cellStyle name="Standaard 2 4 21 2 4 3 2" xfId="23044" xr:uid="{F81616DA-5EDC-4943-8518-89826E0D285F}"/>
    <cellStyle name="Standaard 2 4 21 2 4 4" xfId="9558" xr:uid="{0248C13C-85C3-438D-B8FC-7F7651E75EBC}"/>
    <cellStyle name="Standaard 2 4 21 2 4 5" xfId="19999" xr:uid="{91D3FE83-ACD3-4801-B052-BB13E1DB8F3E}"/>
    <cellStyle name="Standaard 2 4 21 2 5" xfId="2815" xr:uid="{E3C4FDCD-A427-4D86-93FB-2A2255613FDD}"/>
    <cellStyle name="Standaard 2 4 21 2 5 2" xfId="6513" xr:uid="{D08EB1B5-CC91-4FFF-BE72-31A51829A666}"/>
    <cellStyle name="Standaard 2 4 21 2 5 2 2" xfId="16954" xr:uid="{764C0000-B669-4FDF-AE69-9E3944AFAEC3}"/>
    <cellStyle name="Standaard 2 4 21 2 5 2 3" xfId="27395" xr:uid="{E9E7AFE2-8268-4C31-ACA6-0599F28D5F7F}"/>
    <cellStyle name="Standaard 2 4 21 2 5 3" xfId="13256" xr:uid="{54350498-095A-4A49-BCD2-B1E054D91800}"/>
    <cellStyle name="Standaard 2 4 21 2 5 3 2" xfId="23697" xr:uid="{AB5D4FFF-727A-4515-A6C4-9782CCEA9C7C}"/>
    <cellStyle name="Standaard 2 4 21 2 5 4" xfId="10211" xr:uid="{D0256D01-14A1-4114-8A54-F70473C8C163}"/>
    <cellStyle name="Standaard 2 4 21 2 5 5" xfId="20652" xr:uid="{1C4426EA-1D69-4570-9A04-EA223CC69466}"/>
    <cellStyle name="Standaard 2 4 21 2 6" xfId="4112" xr:uid="{97DD6DBA-5ED8-4114-9947-6894955B7E62}"/>
    <cellStyle name="Standaard 2 4 21 2 6 2" xfId="14553" xr:uid="{A0E647C1-E802-4A0D-8CDC-0D09C0824DA3}"/>
    <cellStyle name="Standaard 2 4 21 2 6 2 2" xfId="24994" xr:uid="{BFB458B3-6176-4F1C-9127-F2F1ED968DA5}"/>
    <cellStyle name="Standaard 2 4 21 2 6 3" xfId="7810" xr:uid="{66B4B3A9-FF05-4FFA-A75A-1B56637096BC}"/>
    <cellStyle name="Standaard 2 4 21 2 6 4" xfId="18251" xr:uid="{A52AF7A6-170D-4268-A9BD-6EF28B7EDA09}"/>
    <cellStyle name="Standaard 2 4 21 2 7" xfId="3468" xr:uid="{1417297E-4244-404D-86A0-21B80D9268D3}"/>
    <cellStyle name="Standaard 2 4 21 2 7 2" xfId="13909" xr:uid="{57400895-8727-41DB-9C60-AB513773349F}"/>
    <cellStyle name="Standaard 2 4 21 2 7 3" xfId="24350" xr:uid="{7FF30899-3955-4EA4-87C5-28D76A089A8C}"/>
    <cellStyle name="Standaard 2 4 21 2 8" xfId="10855" xr:uid="{8AA1538C-51A8-47EB-8DEF-1163AB9E89C8}"/>
    <cellStyle name="Standaard 2 4 21 2 8 2" xfId="21296" xr:uid="{FA05C025-8839-44CD-8DB8-28F8A639E609}"/>
    <cellStyle name="Standaard 2 4 21 2 9" xfId="7166" xr:uid="{3F6D74A7-2096-4025-8AB6-044BCDE48F88}"/>
    <cellStyle name="Standaard 2 4 21 3" xfId="857" xr:uid="{F14CCBCB-A6EE-496A-BC45-6452AF8A845C}"/>
    <cellStyle name="Standaard 2 4 21 3 2" xfId="1510" xr:uid="{7388DDC9-0BBD-47C0-AAD9-021CA9250BE7}"/>
    <cellStyle name="Standaard 2 4 21 3 2 2" xfId="5208" xr:uid="{50B37737-7466-4635-816D-77C89C90EEDD}"/>
    <cellStyle name="Standaard 2 4 21 3 2 2 2" xfId="15649" xr:uid="{003E3852-68F2-4C91-A6B4-AEBA78340E65}"/>
    <cellStyle name="Standaard 2 4 21 3 2 2 3" xfId="26090" xr:uid="{BED1875C-B937-434D-89DA-8BD16B0F203D}"/>
    <cellStyle name="Standaard 2 4 21 3 2 3" xfId="11951" xr:uid="{393F465C-9427-4C1F-997F-27CA2B054CE9}"/>
    <cellStyle name="Standaard 2 4 21 3 2 3 2" xfId="22392" xr:uid="{DFD8CCD2-4B44-4BB5-94F5-3336FA5DE2EA}"/>
    <cellStyle name="Standaard 2 4 21 3 2 4" xfId="8906" xr:uid="{822454A1-E382-48DB-8CC2-AA096CAA4164}"/>
    <cellStyle name="Standaard 2 4 21 3 2 5" xfId="19347" xr:uid="{A4834844-259D-403A-A688-795DDE32A285}"/>
    <cellStyle name="Standaard 2 4 21 3 3" xfId="2163" xr:uid="{29DEED5A-9458-49A2-987E-F5AAFF828F4C}"/>
    <cellStyle name="Standaard 2 4 21 3 3 2" xfId="5861" xr:uid="{478B8152-3E8A-4D95-9235-38B84D633062}"/>
    <cellStyle name="Standaard 2 4 21 3 3 2 2" xfId="16302" xr:uid="{22A203BF-C4A7-4F87-B7DA-700911F80751}"/>
    <cellStyle name="Standaard 2 4 21 3 3 2 3" xfId="26743" xr:uid="{57AA81EA-4E10-4090-85AA-321EDCB9A694}"/>
    <cellStyle name="Standaard 2 4 21 3 3 3" xfId="12604" xr:uid="{F4C6545F-9542-4A72-A80A-01AE1D73827B}"/>
    <cellStyle name="Standaard 2 4 21 3 3 3 2" xfId="23045" xr:uid="{48D4272A-B543-4ADD-ACE5-D745F6B257F8}"/>
    <cellStyle name="Standaard 2 4 21 3 3 4" xfId="9559" xr:uid="{77E3E647-CD78-4561-A254-66BBBFD9B048}"/>
    <cellStyle name="Standaard 2 4 21 3 3 5" xfId="20000" xr:uid="{AD9E5AD4-4B97-4EF9-B282-0605F1F5EA88}"/>
    <cellStyle name="Standaard 2 4 21 3 4" xfId="2816" xr:uid="{8589C02C-FE5D-4372-8EDD-CBE862F4BFE9}"/>
    <cellStyle name="Standaard 2 4 21 3 4 2" xfId="6514" xr:uid="{0548713F-4868-4754-9389-464039B277FF}"/>
    <cellStyle name="Standaard 2 4 21 3 4 2 2" xfId="16955" xr:uid="{5B43788B-08E9-4546-BB2B-AEBC31CC5586}"/>
    <cellStyle name="Standaard 2 4 21 3 4 2 3" xfId="27396" xr:uid="{B27654BE-6E07-43BE-A5DF-4FFEFC8D7480}"/>
    <cellStyle name="Standaard 2 4 21 3 4 3" xfId="13257" xr:uid="{AF6B23D7-5E51-4CC8-8E03-FD1D227EE0B0}"/>
    <cellStyle name="Standaard 2 4 21 3 4 3 2" xfId="23698" xr:uid="{CA86C79A-67A2-4438-8DF6-861FE8EC9F76}"/>
    <cellStyle name="Standaard 2 4 21 3 4 4" xfId="10212" xr:uid="{6A477B67-8069-4EC5-95DE-D645AB31005E}"/>
    <cellStyle name="Standaard 2 4 21 3 4 5" xfId="20653" xr:uid="{6C52BE52-8ADC-4EE0-B6A6-1DAC83B4F984}"/>
    <cellStyle name="Standaard 2 4 21 3 5" xfId="4555" xr:uid="{56650CB0-F387-43DA-9AB9-790571FA8319}"/>
    <cellStyle name="Standaard 2 4 21 3 5 2" xfId="14996" xr:uid="{A31E76E4-7271-4360-91B6-8294D8A3BA8C}"/>
    <cellStyle name="Standaard 2 4 21 3 5 2 2" xfId="25437" xr:uid="{9554B246-32FE-4296-9C09-03F9806BE8EC}"/>
    <cellStyle name="Standaard 2 4 21 3 5 3" xfId="8253" xr:uid="{1FBB8EE7-CEF2-47BB-A13B-A168244CCC7A}"/>
    <cellStyle name="Standaard 2 4 21 3 5 4" xfId="18694" xr:uid="{662AEF5A-FE2A-4F7D-90FA-5FE5996AEBDD}"/>
    <cellStyle name="Standaard 2 4 21 3 6" xfId="3469" xr:uid="{0F8C6DA5-F2A4-4018-8404-4BB5A2E3B047}"/>
    <cellStyle name="Standaard 2 4 21 3 6 2" xfId="13910" xr:uid="{94CFB5FE-440A-4765-B53A-6F84F62BE088}"/>
    <cellStyle name="Standaard 2 4 21 3 6 3" xfId="24351" xr:uid="{FB7706F8-254E-48CB-B713-9F9EFBEC6393}"/>
    <cellStyle name="Standaard 2 4 21 3 7" xfId="11298" xr:uid="{9CB9BA9A-0EF5-4DBC-A5A9-6AF0971CB86D}"/>
    <cellStyle name="Standaard 2 4 21 3 7 2" xfId="21739" xr:uid="{50CB53D1-1BE8-47EC-A14C-13D9BE3C3688}"/>
    <cellStyle name="Standaard 2 4 21 3 8" xfId="7167" xr:uid="{6500F926-046B-446F-8C47-25B5E78B0AB1}"/>
    <cellStyle name="Standaard 2 4 21 3 9" xfId="17608" xr:uid="{4E841DBE-71D8-40A4-A5E3-97243E8BD7D3}"/>
    <cellStyle name="Standaard 2 4 21 4" xfId="634" xr:uid="{57458B05-BA5D-4419-8E41-153E5B607DDB}"/>
    <cellStyle name="Standaard 2 4 21 4 2" xfId="4332" xr:uid="{F3851C1F-FDB4-4D08-B42F-6A8F2FEE1D43}"/>
    <cellStyle name="Standaard 2 4 21 4 2 2" xfId="14773" xr:uid="{07A8E2DD-C456-4887-A883-22B883A972F8}"/>
    <cellStyle name="Standaard 2 4 21 4 2 3" xfId="25214" xr:uid="{F2BF5AE7-8B81-486E-A891-CA0C65B839AE}"/>
    <cellStyle name="Standaard 2 4 21 4 3" xfId="11075" xr:uid="{2AB6F2C3-DD0D-4821-B7F3-B9F99B3041C1}"/>
    <cellStyle name="Standaard 2 4 21 4 3 2" xfId="21516" xr:uid="{880CF42A-507B-419B-8CCE-0A3D5F4697A5}"/>
    <cellStyle name="Standaard 2 4 21 4 4" xfId="8030" xr:uid="{8B7464DC-DD5B-4CFA-871F-1CCFE21945E0}"/>
    <cellStyle name="Standaard 2 4 21 4 5" xfId="18471" xr:uid="{078D7485-4BB5-4F58-A755-1D7D8F965A1D}"/>
    <cellStyle name="Standaard 2 4 21 5" xfId="1287" xr:uid="{743AF523-E1B7-42B0-9283-5321480EBBAD}"/>
    <cellStyle name="Standaard 2 4 21 5 2" xfId="4985" xr:uid="{1DCDB2CF-FF61-4D0C-9844-18A372544242}"/>
    <cellStyle name="Standaard 2 4 21 5 2 2" xfId="15426" xr:uid="{F40C4F71-A420-420A-B7EA-7C6B322BF29F}"/>
    <cellStyle name="Standaard 2 4 21 5 2 3" xfId="25867" xr:uid="{51FBA914-559B-4995-95C6-F6816C54ABCC}"/>
    <cellStyle name="Standaard 2 4 21 5 3" xfId="11728" xr:uid="{D28F5909-018A-4495-8B6A-BF71792C1F41}"/>
    <cellStyle name="Standaard 2 4 21 5 3 2" xfId="22169" xr:uid="{85ACA2EF-3A3E-4FD3-B78F-601D9231D458}"/>
    <cellStyle name="Standaard 2 4 21 5 4" xfId="8683" xr:uid="{320A9B9E-BD51-49D2-B79A-330CDEF2E3EB}"/>
    <cellStyle name="Standaard 2 4 21 5 5" xfId="19124" xr:uid="{002F153F-50A1-417E-85B3-1F76077B3D9B}"/>
    <cellStyle name="Standaard 2 4 21 6" xfId="1940" xr:uid="{7F7D8853-1F84-48CA-82FA-22A94F875823}"/>
    <cellStyle name="Standaard 2 4 21 6 2" xfId="5638" xr:uid="{99097F4A-2165-4F27-96E2-DEB034CA9262}"/>
    <cellStyle name="Standaard 2 4 21 6 2 2" xfId="16079" xr:uid="{E23F85DF-C165-4506-91C2-0438DC4E33D2}"/>
    <cellStyle name="Standaard 2 4 21 6 2 3" xfId="26520" xr:uid="{8448714E-D6E3-429B-B980-EF244CBA3573}"/>
    <cellStyle name="Standaard 2 4 21 6 3" xfId="12381" xr:uid="{4668DCC0-427D-47B1-B82D-574AE0934947}"/>
    <cellStyle name="Standaard 2 4 21 6 3 2" xfId="22822" xr:uid="{E8D853DA-2DA8-471C-A7CA-335274774D81}"/>
    <cellStyle name="Standaard 2 4 21 6 4" xfId="9336" xr:uid="{05CD8C7B-45D5-42BF-A165-4A77325136C9}"/>
    <cellStyle name="Standaard 2 4 21 6 5" xfId="19777" xr:uid="{167D4B4F-2978-4395-B200-42D2DE566787}"/>
    <cellStyle name="Standaard 2 4 21 7" xfId="2593" xr:uid="{E90DEABE-6977-4172-9691-48101E3A5B9A}"/>
    <cellStyle name="Standaard 2 4 21 7 2" xfId="6291" xr:uid="{F02DBEEB-6E35-448F-9491-5E5636D3B2E2}"/>
    <cellStyle name="Standaard 2 4 21 7 2 2" xfId="16732" xr:uid="{6AAC4F1F-C571-4BB0-A122-9894DECA9830}"/>
    <cellStyle name="Standaard 2 4 21 7 2 3" xfId="27173" xr:uid="{82861C54-C2B5-447F-A399-E226BC14B35D}"/>
    <cellStyle name="Standaard 2 4 21 7 3" xfId="13034" xr:uid="{8418F3AB-3E5F-4E99-96E2-1B1DD1EAEB8F}"/>
    <cellStyle name="Standaard 2 4 21 7 3 2" xfId="23475" xr:uid="{7DE73B2A-06D8-465F-8C9F-BB55023AC694}"/>
    <cellStyle name="Standaard 2 4 21 7 4" xfId="9989" xr:uid="{94391F20-011C-4769-A8E0-3027CAAA80C8}"/>
    <cellStyle name="Standaard 2 4 21 7 5" xfId="20430" xr:uid="{4235BDE5-5525-4619-A615-F59C8AB42573}"/>
    <cellStyle name="Standaard 2 4 21 8" xfId="3892" xr:uid="{74EEFD91-AFE3-4C8F-8AEE-254209B2ACCB}"/>
    <cellStyle name="Standaard 2 4 21 8 2" xfId="14333" xr:uid="{A38A89E4-EBF2-4F09-BC51-0D139816BB7C}"/>
    <cellStyle name="Standaard 2 4 21 8 2 2" xfId="24774" xr:uid="{4CA6CCA3-2D9D-4D9C-BB0C-E56A0A4C7B4A}"/>
    <cellStyle name="Standaard 2 4 21 8 3" xfId="7590" xr:uid="{CC8953BB-BD98-401B-B84A-03FF8EE705A3}"/>
    <cellStyle name="Standaard 2 4 21 8 4" xfId="18031" xr:uid="{7B848492-31DA-4202-B59E-0DF0408630AA}"/>
    <cellStyle name="Standaard 2 4 21 9" xfId="3246" xr:uid="{A6F25F6E-4B86-468B-BAB2-CD5494B95D6E}"/>
    <cellStyle name="Standaard 2 4 21 9 2" xfId="13687" xr:uid="{3FCD8DA8-0003-4F7E-9128-7E3F27D888B2}"/>
    <cellStyle name="Standaard 2 4 21 9 3" xfId="24128" xr:uid="{181B53EC-E64C-4328-893E-20B39177F6EE}"/>
    <cellStyle name="Standaard 2 4 22" xfId="201" xr:uid="{5394E51B-0883-4EF9-A8A7-17AA84D2F337}"/>
    <cellStyle name="Standaard 2 4 22 10" xfId="10642" xr:uid="{3EA6C9AD-8DD4-41B5-ABFF-D61B80A411C0}"/>
    <cellStyle name="Standaard 2 4 22 10 2" xfId="21083" xr:uid="{20C08F9A-D8C5-4889-A622-85AFC2794EFD}"/>
    <cellStyle name="Standaard 2 4 22 11" xfId="6951" xr:uid="{1307588C-8B70-4B9E-98A2-2F6F7B74C6CB}"/>
    <cellStyle name="Standaard 2 4 22 12" xfId="17392" xr:uid="{0CDD68EF-96BC-4A6D-98FE-CA5FB40EA1E4}"/>
    <cellStyle name="Standaard 2 4 22 2" xfId="421" xr:uid="{61391921-A0C3-4B91-9DB9-CF5FB87E22B5}"/>
    <cellStyle name="Standaard 2 4 22 2 10" xfId="17609" xr:uid="{23FF80BB-403D-4DC3-AB6A-65FE791CD341}"/>
    <cellStyle name="Standaard 2 4 22 2 2" xfId="858" xr:uid="{4F087EB3-DEB4-4BA6-B912-01F033B03F77}"/>
    <cellStyle name="Standaard 2 4 22 2 2 2" xfId="4556" xr:uid="{E5C04097-688B-4BEE-8CAA-7CCE6367B331}"/>
    <cellStyle name="Standaard 2 4 22 2 2 2 2" xfId="14997" xr:uid="{4B722CF1-EBE7-4B10-8200-70D207BD2642}"/>
    <cellStyle name="Standaard 2 4 22 2 2 2 3" xfId="25438" xr:uid="{2BF25708-DDD3-432A-B0A8-5EED6B96BE35}"/>
    <cellStyle name="Standaard 2 4 22 2 2 3" xfId="11299" xr:uid="{A289AFCD-6633-4C2B-9804-8DE3C8EFB7FA}"/>
    <cellStyle name="Standaard 2 4 22 2 2 3 2" xfId="21740" xr:uid="{65BDCBE2-1F07-4C51-AEA5-BAABDBA7D059}"/>
    <cellStyle name="Standaard 2 4 22 2 2 4" xfId="8254" xr:uid="{177DB5D7-1679-4D5A-A79C-EE85039E9FA4}"/>
    <cellStyle name="Standaard 2 4 22 2 2 5" xfId="18695" xr:uid="{63586ABC-B4EC-47FF-8ADD-73913E3E6A19}"/>
    <cellStyle name="Standaard 2 4 22 2 3" xfId="1511" xr:uid="{7936087B-8E2F-4E3A-9984-C4D2B44DE598}"/>
    <cellStyle name="Standaard 2 4 22 2 3 2" xfId="5209" xr:uid="{5A9358F9-42E1-48DE-8B24-D531156A116E}"/>
    <cellStyle name="Standaard 2 4 22 2 3 2 2" xfId="15650" xr:uid="{75B9DB72-D4D9-40F7-8737-246427CD38FC}"/>
    <cellStyle name="Standaard 2 4 22 2 3 2 3" xfId="26091" xr:uid="{4C2A0663-345A-49F6-8ED7-50780565A761}"/>
    <cellStyle name="Standaard 2 4 22 2 3 3" xfId="11952" xr:uid="{1C413322-AD67-4285-83D8-932AF4755C27}"/>
    <cellStyle name="Standaard 2 4 22 2 3 3 2" xfId="22393" xr:uid="{CC9A622B-796F-4E84-97B8-8C8C7E05752A}"/>
    <cellStyle name="Standaard 2 4 22 2 3 4" xfId="8907" xr:uid="{01F0F3CE-5A0E-4AEC-ADF9-46E6364A3B4A}"/>
    <cellStyle name="Standaard 2 4 22 2 3 5" xfId="19348" xr:uid="{30A66063-5336-4015-AA72-637610FB28AB}"/>
    <cellStyle name="Standaard 2 4 22 2 4" xfId="2164" xr:uid="{5D07DF5B-F978-4A27-A8D5-3865BC0CD37E}"/>
    <cellStyle name="Standaard 2 4 22 2 4 2" xfId="5862" xr:uid="{0BE31673-203A-4ED6-AA83-6A90B8C87191}"/>
    <cellStyle name="Standaard 2 4 22 2 4 2 2" xfId="16303" xr:uid="{0E911677-0909-4E21-8535-7F249AD1DFDA}"/>
    <cellStyle name="Standaard 2 4 22 2 4 2 3" xfId="26744" xr:uid="{864AC4AC-9B84-4956-9C77-D2985ECB34AF}"/>
    <cellStyle name="Standaard 2 4 22 2 4 3" xfId="12605" xr:uid="{11699117-4FB7-418B-8B1E-D85BD04D434E}"/>
    <cellStyle name="Standaard 2 4 22 2 4 3 2" xfId="23046" xr:uid="{CE469399-A5DF-4204-B565-AF9DE86FA914}"/>
    <cellStyle name="Standaard 2 4 22 2 4 4" xfId="9560" xr:uid="{259FDB87-F644-4D5D-93B1-D2097C8D4F59}"/>
    <cellStyle name="Standaard 2 4 22 2 4 5" xfId="20001" xr:uid="{B48C7A06-D7B0-47A4-ABE7-065E835A4DC5}"/>
    <cellStyle name="Standaard 2 4 22 2 5" xfId="2817" xr:uid="{00D2D361-42DE-4914-A935-E8720659B5CD}"/>
    <cellStyle name="Standaard 2 4 22 2 5 2" xfId="6515" xr:uid="{5134494E-9BA2-4C5C-9AB3-4C9374B25033}"/>
    <cellStyle name="Standaard 2 4 22 2 5 2 2" xfId="16956" xr:uid="{5D2BAF9F-7910-4126-BC8A-693B9FFA17F2}"/>
    <cellStyle name="Standaard 2 4 22 2 5 2 3" xfId="27397" xr:uid="{A34A51EA-5F9E-4F41-A225-E2E0DBE4B9E4}"/>
    <cellStyle name="Standaard 2 4 22 2 5 3" xfId="13258" xr:uid="{345AAC25-DB2E-4305-A216-5CB39C3949E3}"/>
    <cellStyle name="Standaard 2 4 22 2 5 3 2" xfId="23699" xr:uid="{DC4AECA0-19AD-4FF5-B221-B2289661E5F7}"/>
    <cellStyle name="Standaard 2 4 22 2 5 4" xfId="10213" xr:uid="{CBB25AC3-70C8-40FE-A6ED-B76D72F8F3BF}"/>
    <cellStyle name="Standaard 2 4 22 2 5 5" xfId="20654" xr:uid="{0094237B-6899-4525-802A-A773997B7BE5}"/>
    <cellStyle name="Standaard 2 4 22 2 6" xfId="4119" xr:uid="{CEE568CD-AE95-4172-98B7-504A8C3DC844}"/>
    <cellStyle name="Standaard 2 4 22 2 6 2" xfId="14560" xr:uid="{0104CFE3-514F-4818-9CC3-611734F98C1A}"/>
    <cellStyle name="Standaard 2 4 22 2 6 2 2" xfId="25001" xr:uid="{DDDE2A5C-ED38-479F-A5C9-F3BB930E3277}"/>
    <cellStyle name="Standaard 2 4 22 2 6 3" xfId="7817" xr:uid="{76BF6A4F-37BA-43E2-BE03-F77B944E0E2A}"/>
    <cellStyle name="Standaard 2 4 22 2 6 4" xfId="18258" xr:uid="{8A175182-41B1-42B4-BE60-478A96F7C834}"/>
    <cellStyle name="Standaard 2 4 22 2 7" xfId="3470" xr:uid="{F2D5A96E-AFA4-4EF8-8DBE-F4D34DB2FFDB}"/>
    <cellStyle name="Standaard 2 4 22 2 7 2" xfId="13911" xr:uid="{922617F9-4AB4-4249-AD33-2422E0DF90DE}"/>
    <cellStyle name="Standaard 2 4 22 2 7 3" xfId="24352" xr:uid="{AE12ED4B-AD55-467E-9241-888826032B1D}"/>
    <cellStyle name="Standaard 2 4 22 2 8" xfId="10862" xr:uid="{3E3DDB51-D9EF-4906-AC34-91AF90D7D090}"/>
    <cellStyle name="Standaard 2 4 22 2 8 2" xfId="21303" xr:uid="{874FEC45-BA80-4284-9613-065C229E6D23}"/>
    <cellStyle name="Standaard 2 4 22 2 9" xfId="7168" xr:uid="{4844A4BD-8C29-4BD9-93C7-0C82BBD60E9F}"/>
    <cellStyle name="Standaard 2 4 22 3" xfId="859" xr:uid="{911D7FF9-69C1-421A-954C-BB18FA2CD513}"/>
    <cellStyle name="Standaard 2 4 22 3 2" xfId="1512" xr:uid="{9C4E4FD0-D2C9-4634-B90A-414438F43F6D}"/>
    <cellStyle name="Standaard 2 4 22 3 2 2" xfId="5210" xr:uid="{075B7188-639E-45C9-BE3A-98C3A16E0089}"/>
    <cellStyle name="Standaard 2 4 22 3 2 2 2" xfId="15651" xr:uid="{8CED7248-CC73-4DC2-AF8D-5CA209393008}"/>
    <cellStyle name="Standaard 2 4 22 3 2 2 3" xfId="26092" xr:uid="{699C99CD-7AC1-416E-978D-D1E880E4C77E}"/>
    <cellStyle name="Standaard 2 4 22 3 2 3" xfId="11953" xr:uid="{42A9DB4E-6B77-4F66-861C-F4004C5DF4C2}"/>
    <cellStyle name="Standaard 2 4 22 3 2 3 2" xfId="22394" xr:uid="{B16DCE38-6725-4A84-BC87-BBEEDEE7B1EC}"/>
    <cellStyle name="Standaard 2 4 22 3 2 4" xfId="8908" xr:uid="{23CB311D-971D-4175-97F7-A567871BDDEF}"/>
    <cellStyle name="Standaard 2 4 22 3 2 5" xfId="19349" xr:uid="{3B08BD73-8AF4-45C6-A78A-FBE8C222B446}"/>
    <cellStyle name="Standaard 2 4 22 3 3" xfId="2165" xr:uid="{A9E84992-A5A0-4948-A664-57E1D299C78B}"/>
    <cellStyle name="Standaard 2 4 22 3 3 2" xfId="5863" xr:uid="{F0A58B11-04C8-4D3C-B9EA-4E0385D4934B}"/>
    <cellStyle name="Standaard 2 4 22 3 3 2 2" xfId="16304" xr:uid="{29E185D7-0968-44E3-98B0-8D45D04C5DDA}"/>
    <cellStyle name="Standaard 2 4 22 3 3 2 3" xfId="26745" xr:uid="{7D2EBBD1-9B9E-405C-A5DF-8D674B4DA7AA}"/>
    <cellStyle name="Standaard 2 4 22 3 3 3" xfId="12606" xr:uid="{1F37F3E0-0627-4D73-8938-22B6ECFE7493}"/>
    <cellStyle name="Standaard 2 4 22 3 3 3 2" xfId="23047" xr:uid="{B9AE5483-474B-4AAD-A33E-A4BD64636465}"/>
    <cellStyle name="Standaard 2 4 22 3 3 4" xfId="9561" xr:uid="{E8FF23E3-77BC-49B6-8215-9BCB17F90482}"/>
    <cellStyle name="Standaard 2 4 22 3 3 5" xfId="20002" xr:uid="{1751DCE1-1A23-4FC4-BB06-C10445DFE919}"/>
    <cellStyle name="Standaard 2 4 22 3 4" xfId="2818" xr:uid="{4CBC6BF1-DC2C-4FED-9367-E6C8DAFC1F18}"/>
    <cellStyle name="Standaard 2 4 22 3 4 2" xfId="6516" xr:uid="{E02970DF-908A-4EAF-BDCA-B8A666B732DE}"/>
    <cellStyle name="Standaard 2 4 22 3 4 2 2" xfId="16957" xr:uid="{C6A3D106-25F6-4561-95F1-C96BB9611EE1}"/>
    <cellStyle name="Standaard 2 4 22 3 4 2 3" xfId="27398" xr:uid="{20CB84BE-785B-4228-B7F7-4E45729D797F}"/>
    <cellStyle name="Standaard 2 4 22 3 4 3" xfId="13259" xr:uid="{DDCBA129-122E-4C78-919C-50DBE1CCF038}"/>
    <cellStyle name="Standaard 2 4 22 3 4 3 2" xfId="23700" xr:uid="{BC36C00E-8DDE-4772-808C-806A488186F1}"/>
    <cellStyle name="Standaard 2 4 22 3 4 4" xfId="10214" xr:uid="{2BB2A3DA-C291-43D3-A570-209210E39B05}"/>
    <cellStyle name="Standaard 2 4 22 3 4 5" xfId="20655" xr:uid="{E253F951-8495-4A7A-ABB2-182EED15EBDD}"/>
    <cellStyle name="Standaard 2 4 22 3 5" xfId="4557" xr:uid="{C5DB432A-9CEE-464D-BF38-4CAE9C0B85E6}"/>
    <cellStyle name="Standaard 2 4 22 3 5 2" xfId="14998" xr:uid="{DABC343A-DC12-4675-9A76-41DBD873C17B}"/>
    <cellStyle name="Standaard 2 4 22 3 5 2 2" xfId="25439" xr:uid="{427A8BF0-6806-4165-AC72-D60358DBD82F}"/>
    <cellStyle name="Standaard 2 4 22 3 5 3" xfId="8255" xr:uid="{AACB1E2C-DC01-4940-B9D6-97D28D28F6C7}"/>
    <cellStyle name="Standaard 2 4 22 3 5 4" xfId="18696" xr:uid="{52E30670-C51D-4D75-9F6F-0F4AAD24358C}"/>
    <cellStyle name="Standaard 2 4 22 3 6" xfId="3471" xr:uid="{C57AC221-9F23-442A-8D70-565F6BE60DE8}"/>
    <cellStyle name="Standaard 2 4 22 3 6 2" xfId="13912" xr:uid="{E8187F0F-6D65-4B47-BB8B-1634DF3FF17B}"/>
    <cellStyle name="Standaard 2 4 22 3 6 3" xfId="24353" xr:uid="{EB52ED8F-CFCB-4830-A8DC-C051CD120C7A}"/>
    <cellStyle name="Standaard 2 4 22 3 7" xfId="11300" xr:uid="{C40D2C14-24B3-49F4-9E3E-46411F105E4A}"/>
    <cellStyle name="Standaard 2 4 22 3 7 2" xfId="21741" xr:uid="{02F1A7AB-87EE-4BCE-AD97-AA0C70C906BF}"/>
    <cellStyle name="Standaard 2 4 22 3 8" xfId="7169" xr:uid="{804BF2B5-A09C-4226-AE2E-E790B399D0FB}"/>
    <cellStyle name="Standaard 2 4 22 3 9" xfId="17610" xr:uid="{C0302D23-6664-4E68-8C0F-E4220F832375}"/>
    <cellStyle name="Standaard 2 4 22 4" xfId="641" xr:uid="{0236CA20-038E-489C-A8C5-29DA57F6C7FC}"/>
    <cellStyle name="Standaard 2 4 22 4 2" xfId="4339" xr:uid="{AE850C5A-F1F5-4F67-A4F5-5FE61BBD1C1B}"/>
    <cellStyle name="Standaard 2 4 22 4 2 2" xfId="14780" xr:uid="{B0156849-A5F2-4542-BBE6-3F28CBFA697D}"/>
    <cellStyle name="Standaard 2 4 22 4 2 3" xfId="25221" xr:uid="{14016C83-DF91-44B2-9900-CE917F5A5A03}"/>
    <cellStyle name="Standaard 2 4 22 4 3" xfId="11082" xr:uid="{FD3E2AF7-9B3A-4E75-A533-9245588D0123}"/>
    <cellStyle name="Standaard 2 4 22 4 3 2" xfId="21523" xr:uid="{F3F29EA8-BA94-4F78-BE18-9BAD8363B7A1}"/>
    <cellStyle name="Standaard 2 4 22 4 4" xfId="8037" xr:uid="{DAB88FAD-EB40-410D-B142-916FEE08D728}"/>
    <cellStyle name="Standaard 2 4 22 4 5" xfId="18478" xr:uid="{E0A2086E-BA5F-4033-BC28-B54AA9EB6CA1}"/>
    <cellStyle name="Standaard 2 4 22 5" xfId="1294" xr:uid="{B13D57A8-6F42-4BE1-A220-8025D2CB54A5}"/>
    <cellStyle name="Standaard 2 4 22 5 2" xfId="4992" xr:uid="{357C1D24-74C6-4E89-B4D1-0324C1FB28CE}"/>
    <cellStyle name="Standaard 2 4 22 5 2 2" xfId="15433" xr:uid="{69C5BB09-2FC7-4345-966E-A8C6602DBFC2}"/>
    <cellStyle name="Standaard 2 4 22 5 2 3" xfId="25874" xr:uid="{245FB286-AD33-4285-B8F1-11F5B20184AC}"/>
    <cellStyle name="Standaard 2 4 22 5 3" xfId="11735" xr:uid="{7E09A0FC-C7E5-433C-B20C-CBB91BD68E1D}"/>
    <cellStyle name="Standaard 2 4 22 5 3 2" xfId="22176" xr:uid="{11235B08-1748-42E5-8CC6-F45C9AFC4A0B}"/>
    <cellStyle name="Standaard 2 4 22 5 4" xfId="8690" xr:uid="{762F7E3B-3BC8-4CBB-BB05-9726899592DE}"/>
    <cellStyle name="Standaard 2 4 22 5 5" xfId="19131" xr:uid="{6F3E382A-12E3-46C3-8D36-1D339C48C0BE}"/>
    <cellStyle name="Standaard 2 4 22 6" xfId="1947" xr:uid="{FE1D5FC1-D46D-4C79-97CF-446742934819}"/>
    <cellStyle name="Standaard 2 4 22 6 2" xfId="5645" xr:uid="{C08799A5-EB95-466B-ADC5-58AD993B5BCE}"/>
    <cellStyle name="Standaard 2 4 22 6 2 2" xfId="16086" xr:uid="{314F7BCF-2370-4BCF-BBF9-DC51F960C6A9}"/>
    <cellStyle name="Standaard 2 4 22 6 2 3" xfId="26527" xr:uid="{4C100003-C905-4C8D-A1DF-2CE03618720A}"/>
    <cellStyle name="Standaard 2 4 22 6 3" xfId="12388" xr:uid="{0EDAAE6E-5C0B-47C5-9834-B2CFBD42CA11}"/>
    <cellStyle name="Standaard 2 4 22 6 3 2" xfId="22829" xr:uid="{C992F6D6-3265-4078-BB96-E1BFB227D04A}"/>
    <cellStyle name="Standaard 2 4 22 6 4" xfId="9343" xr:uid="{849893F8-815D-41FE-A201-2D348DB822B8}"/>
    <cellStyle name="Standaard 2 4 22 6 5" xfId="19784" xr:uid="{4A9DBF7C-2224-46F1-93B4-819043DB2771}"/>
    <cellStyle name="Standaard 2 4 22 7" xfId="2600" xr:uid="{D323FFCB-C055-4417-9B6A-CF28CBEED793}"/>
    <cellStyle name="Standaard 2 4 22 7 2" xfId="6298" xr:uid="{AEFC2647-A23B-4D3B-8484-2A86A6B4303C}"/>
    <cellStyle name="Standaard 2 4 22 7 2 2" xfId="16739" xr:uid="{835D97E4-1A58-4DCD-A76C-1FC1AE68FA0F}"/>
    <cellStyle name="Standaard 2 4 22 7 2 3" xfId="27180" xr:uid="{BE5B90CA-C447-4A38-BDA8-B39446FFF16B}"/>
    <cellStyle name="Standaard 2 4 22 7 3" xfId="13041" xr:uid="{2847C912-9679-4C77-A0E6-F7C9FA2A13A3}"/>
    <cellStyle name="Standaard 2 4 22 7 3 2" xfId="23482" xr:uid="{6A47FF17-241F-4674-9511-13F0F9C07FA9}"/>
    <cellStyle name="Standaard 2 4 22 7 4" xfId="9996" xr:uid="{5C0A454D-41E3-4A12-9BDB-E59C334395C6}"/>
    <cellStyle name="Standaard 2 4 22 7 5" xfId="20437" xr:uid="{119E417F-1612-4FE1-A176-3439717177C6}"/>
    <cellStyle name="Standaard 2 4 22 8" xfId="3899" xr:uid="{2F6EE9BD-AB03-461C-8737-AD36D42FE696}"/>
    <cellStyle name="Standaard 2 4 22 8 2" xfId="14340" xr:uid="{BE64A764-9FEA-413D-B3B5-81E90E30F53D}"/>
    <cellStyle name="Standaard 2 4 22 8 2 2" xfId="24781" xr:uid="{1D2B8990-F1CA-4128-9527-E661CD277754}"/>
    <cellStyle name="Standaard 2 4 22 8 3" xfId="7597" xr:uid="{D361040B-1B10-4C30-8CC4-FA31F6F84174}"/>
    <cellStyle name="Standaard 2 4 22 8 4" xfId="18038" xr:uid="{A8C0AD5E-C298-4A93-B4EB-556F4A842A0B}"/>
    <cellStyle name="Standaard 2 4 22 9" xfId="3253" xr:uid="{AD43DE9E-B458-41BF-866E-581CAAC6D3C8}"/>
    <cellStyle name="Standaard 2 4 22 9 2" xfId="13694" xr:uid="{60865176-3108-4F48-91E1-66267888FF0C}"/>
    <cellStyle name="Standaard 2 4 22 9 3" xfId="24135" xr:uid="{DA5ABF12-5EC7-4B61-B12F-3411BA242CA3}"/>
    <cellStyle name="Standaard 2 4 23" xfId="208" xr:uid="{6E24B9FD-5B4E-4E89-A914-F3CE1A7DCC17}"/>
    <cellStyle name="Standaard 2 4 23 10" xfId="10649" xr:uid="{F5738645-FF01-4F9C-A990-BF850886D239}"/>
    <cellStyle name="Standaard 2 4 23 10 2" xfId="21090" xr:uid="{98760ACF-DEB0-48C6-A1B8-7FA5B98598E9}"/>
    <cellStyle name="Standaard 2 4 23 11" xfId="6958" xr:uid="{6B021C30-4923-471C-9D90-12D817356CC6}"/>
    <cellStyle name="Standaard 2 4 23 12" xfId="17399" xr:uid="{3A1A6DBD-9A37-4440-A081-BB164125D610}"/>
    <cellStyle name="Standaard 2 4 23 2" xfId="428" xr:uid="{9427468C-9A1A-44FD-8D4C-A410BD40A67E}"/>
    <cellStyle name="Standaard 2 4 23 2 10" xfId="17611" xr:uid="{AC371FA0-6AB9-4AA3-92D4-38536E64FAF2}"/>
    <cellStyle name="Standaard 2 4 23 2 2" xfId="860" xr:uid="{5ACF6BE9-9801-4531-87BE-551CB6B77BFE}"/>
    <cellStyle name="Standaard 2 4 23 2 2 2" xfId="4558" xr:uid="{DF16E686-0907-4AB9-A86C-4C9BF45AB5CC}"/>
    <cellStyle name="Standaard 2 4 23 2 2 2 2" xfId="14999" xr:uid="{59F73F37-1673-4776-9A12-9B044A00ACF7}"/>
    <cellStyle name="Standaard 2 4 23 2 2 2 3" xfId="25440" xr:uid="{0024D36C-F3EE-4B31-9BC1-07DF1AB481D2}"/>
    <cellStyle name="Standaard 2 4 23 2 2 3" xfId="11301" xr:uid="{89794B24-9915-4C88-9FA1-73C3B4602DD6}"/>
    <cellStyle name="Standaard 2 4 23 2 2 3 2" xfId="21742" xr:uid="{96822C98-6F6E-4AF9-B2BE-C11B8F2BBA58}"/>
    <cellStyle name="Standaard 2 4 23 2 2 4" xfId="8256" xr:uid="{F8881123-A8EC-4AFC-8156-D33359A64919}"/>
    <cellStyle name="Standaard 2 4 23 2 2 5" xfId="18697" xr:uid="{CCD6016D-951A-4560-8780-67180C34222C}"/>
    <cellStyle name="Standaard 2 4 23 2 3" xfId="1513" xr:uid="{8A71E950-FB76-4892-B90C-1E48F90DDA39}"/>
    <cellStyle name="Standaard 2 4 23 2 3 2" xfId="5211" xr:uid="{9CDFA299-E582-4A04-96F9-AC4766D93366}"/>
    <cellStyle name="Standaard 2 4 23 2 3 2 2" xfId="15652" xr:uid="{691F8049-5052-4E50-BC80-64E5FA212E89}"/>
    <cellStyle name="Standaard 2 4 23 2 3 2 3" xfId="26093" xr:uid="{07F0FE27-6718-43EB-8065-31CD2D206A13}"/>
    <cellStyle name="Standaard 2 4 23 2 3 3" xfId="11954" xr:uid="{9114840A-25CF-4562-800E-158387E9795F}"/>
    <cellStyle name="Standaard 2 4 23 2 3 3 2" xfId="22395" xr:uid="{EF772B17-934F-45BE-8223-6AB4BA42C439}"/>
    <cellStyle name="Standaard 2 4 23 2 3 4" xfId="8909" xr:uid="{9FD15221-129C-4535-987E-13DAD33D258C}"/>
    <cellStyle name="Standaard 2 4 23 2 3 5" xfId="19350" xr:uid="{1E3F0D46-7DF3-4BF0-BD48-66781CAE2CBD}"/>
    <cellStyle name="Standaard 2 4 23 2 4" xfId="2166" xr:uid="{ED36DA38-D46F-4CF6-B0E6-2DF36A232D03}"/>
    <cellStyle name="Standaard 2 4 23 2 4 2" xfId="5864" xr:uid="{2E324D22-B7E4-49A3-9BB2-3C173116F7D3}"/>
    <cellStyle name="Standaard 2 4 23 2 4 2 2" xfId="16305" xr:uid="{7BC7E9D8-89FE-4B65-ACE3-B7BD8D6CE531}"/>
    <cellStyle name="Standaard 2 4 23 2 4 2 3" xfId="26746" xr:uid="{974A7BC6-4545-481C-B9DE-4E07FD3D63F4}"/>
    <cellStyle name="Standaard 2 4 23 2 4 3" xfId="12607" xr:uid="{32D2D85B-39D3-4008-98AC-C257689070BA}"/>
    <cellStyle name="Standaard 2 4 23 2 4 3 2" xfId="23048" xr:uid="{ED19F69B-433F-4D76-BC21-D5D50B6793BA}"/>
    <cellStyle name="Standaard 2 4 23 2 4 4" xfId="9562" xr:uid="{94548A9E-A459-4517-87AF-7CBC3BA45181}"/>
    <cellStyle name="Standaard 2 4 23 2 4 5" xfId="20003" xr:uid="{5FC7E097-4ED8-46F9-B4E3-28112ABE371C}"/>
    <cellStyle name="Standaard 2 4 23 2 5" xfId="2819" xr:uid="{C1767835-7717-4DCF-8725-62D7DAE390C7}"/>
    <cellStyle name="Standaard 2 4 23 2 5 2" xfId="6517" xr:uid="{147A008A-B1B1-4D98-BD8C-F4426154CE2B}"/>
    <cellStyle name="Standaard 2 4 23 2 5 2 2" xfId="16958" xr:uid="{90979C8A-3351-4A58-BB2D-03FEA1B855CC}"/>
    <cellStyle name="Standaard 2 4 23 2 5 2 3" xfId="27399" xr:uid="{202D7187-F5CC-4594-A189-CB499FE957FE}"/>
    <cellStyle name="Standaard 2 4 23 2 5 3" xfId="13260" xr:uid="{06E9D593-E3CA-4648-8C24-7D57309E0EA1}"/>
    <cellStyle name="Standaard 2 4 23 2 5 3 2" xfId="23701" xr:uid="{8597C97F-96D7-4A6A-9E19-729407EAB715}"/>
    <cellStyle name="Standaard 2 4 23 2 5 4" xfId="10215" xr:uid="{6BCE4F3E-E1FE-44E3-A62A-F0EA34D70062}"/>
    <cellStyle name="Standaard 2 4 23 2 5 5" xfId="20656" xr:uid="{5A8DB24D-0A75-469C-9965-18306A0A9743}"/>
    <cellStyle name="Standaard 2 4 23 2 6" xfId="4126" xr:uid="{BBF381FE-CF76-4546-A2AA-C832FA92BAA1}"/>
    <cellStyle name="Standaard 2 4 23 2 6 2" xfId="14567" xr:uid="{117754AF-AA34-493D-A20E-B23F580D66B3}"/>
    <cellStyle name="Standaard 2 4 23 2 6 2 2" xfId="25008" xr:uid="{6AEACE49-5398-4513-ACCD-BA76B5A8E703}"/>
    <cellStyle name="Standaard 2 4 23 2 6 3" xfId="7824" xr:uid="{306B351B-3902-4961-963C-C349645982F6}"/>
    <cellStyle name="Standaard 2 4 23 2 6 4" xfId="18265" xr:uid="{D3DDB859-F6CB-4FD7-9D32-16AAD960E7E4}"/>
    <cellStyle name="Standaard 2 4 23 2 7" xfId="3472" xr:uid="{D06514E2-7C86-4805-934D-7F48B2081815}"/>
    <cellStyle name="Standaard 2 4 23 2 7 2" xfId="13913" xr:uid="{1C2AE68B-8E24-496A-B7D1-CA4692ECBB29}"/>
    <cellStyle name="Standaard 2 4 23 2 7 3" xfId="24354" xr:uid="{6B515AEB-4169-449C-92AB-FCD986A7B6CD}"/>
    <cellStyle name="Standaard 2 4 23 2 8" xfId="10869" xr:uid="{CF15A9D5-25E5-43B2-B17D-A4C734693ED5}"/>
    <cellStyle name="Standaard 2 4 23 2 8 2" xfId="21310" xr:uid="{C08CD98F-BB9E-4698-94A2-146A72F1D3E2}"/>
    <cellStyle name="Standaard 2 4 23 2 9" xfId="7170" xr:uid="{BE291C6E-1EE1-4CC4-A46D-EC51348244C9}"/>
    <cellStyle name="Standaard 2 4 23 3" xfId="861" xr:uid="{8406B50E-46FB-444B-AE05-9D70D4305346}"/>
    <cellStyle name="Standaard 2 4 23 3 2" xfId="1514" xr:uid="{30F2425B-B75C-465F-880D-BD31596117B9}"/>
    <cellStyle name="Standaard 2 4 23 3 2 2" xfId="5212" xr:uid="{275E63AA-384D-4687-92DA-62B7CA2BF0E5}"/>
    <cellStyle name="Standaard 2 4 23 3 2 2 2" xfId="15653" xr:uid="{334FBC9E-7756-4351-8C1C-122A147E0A86}"/>
    <cellStyle name="Standaard 2 4 23 3 2 2 3" xfId="26094" xr:uid="{36641142-6F32-4414-AE3A-DBC21DECA912}"/>
    <cellStyle name="Standaard 2 4 23 3 2 3" xfId="11955" xr:uid="{0D4D2903-A438-4440-9BB3-0F2DFE49C711}"/>
    <cellStyle name="Standaard 2 4 23 3 2 3 2" xfId="22396" xr:uid="{31A08262-C445-425D-90AF-E4A3668005B4}"/>
    <cellStyle name="Standaard 2 4 23 3 2 4" xfId="8910" xr:uid="{9548752F-B2AF-46F5-BE7C-6C459F50AE80}"/>
    <cellStyle name="Standaard 2 4 23 3 2 5" xfId="19351" xr:uid="{610D1D27-169F-4F8C-BFCD-2AAFE5272BD5}"/>
    <cellStyle name="Standaard 2 4 23 3 3" xfId="2167" xr:uid="{74EB8EF4-0E32-4140-A4C6-4AF6C0F60EEA}"/>
    <cellStyle name="Standaard 2 4 23 3 3 2" xfId="5865" xr:uid="{F7983181-201B-4DB6-BF96-0B3A622EEE0D}"/>
    <cellStyle name="Standaard 2 4 23 3 3 2 2" xfId="16306" xr:uid="{B6826D76-C345-4388-A132-8EA460563702}"/>
    <cellStyle name="Standaard 2 4 23 3 3 2 3" xfId="26747" xr:uid="{692E4D49-6F39-4706-A723-8554CECD57CD}"/>
    <cellStyle name="Standaard 2 4 23 3 3 3" xfId="12608" xr:uid="{660C84E2-EDA1-4FF2-8782-300136B35280}"/>
    <cellStyle name="Standaard 2 4 23 3 3 3 2" xfId="23049" xr:uid="{6EBEBF7F-A64E-4693-8FB6-FC8F0F6DB2CD}"/>
    <cellStyle name="Standaard 2 4 23 3 3 4" xfId="9563" xr:uid="{664681A3-6C10-4B61-AE51-6962CCD62E56}"/>
    <cellStyle name="Standaard 2 4 23 3 3 5" xfId="20004" xr:uid="{ABE979B1-3C6F-4849-ACA5-46306E9CD8D2}"/>
    <cellStyle name="Standaard 2 4 23 3 4" xfId="2820" xr:uid="{9D71A4E6-794B-4BCD-9530-D3859DEDC871}"/>
    <cellStyle name="Standaard 2 4 23 3 4 2" xfId="6518" xr:uid="{51DB1E52-BB44-4F6A-BC7D-BC3F84B165DC}"/>
    <cellStyle name="Standaard 2 4 23 3 4 2 2" xfId="16959" xr:uid="{EBC75360-EEB9-47DA-AEB0-F4D385081621}"/>
    <cellStyle name="Standaard 2 4 23 3 4 2 3" xfId="27400" xr:uid="{B72727D3-6A9D-42F5-860D-FFDE9819D211}"/>
    <cellStyle name="Standaard 2 4 23 3 4 3" xfId="13261" xr:uid="{654512D1-6202-4A13-BD6E-D16F8088DFF9}"/>
    <cellStyle name="Standaard 2 4 23 3 4 3 2" xfId="23702" xr:uid="{05B0EA8D-A6A7-44A2-B83D-4E62EC423F1A}"/>
    <cellStyle name="Standaard 2 4 23 3 4 4" xfId="10216" xr:uid="{E62FAFFF-132E-4497-9683-EDF36E46E051}"/>
    <cellStyle name="Standaard 2 4 23 3 4 5" xfId="20657" xr:uid="{289AAF61-89BD-433B-9AD8-A437A8B1FC43}"/>
    <cellStyle name="Standaard 2 4 23 3 5" xfId="4559" xr:uid="{F828258A-9A48-4CCF-86CA-4413C55EB5BD}"/>
    <cellStyle name="Standaard 2 4 23 3 5 2" xfId="15000" xr:uid="{58763F97-19DD-403D-991F-0149DC3B84C5}"/>
    <cellStyle name="Standaard 2 4 23 3 5 2 2" xfId="25441" xr:uid="{C9269B02-068A-4E7F-A9E1-6F43C82D880B}"/>
    <cellStyle name="Standaard 2 4 23 3 5 3" xfId="8257" xr:uid="{C817280D-4A2A-4BAD-A101-D00884BB94D6}"/>
    <cellStyle name="Standaard 2 4 23 3 5 4" xfId="18698" xr:uid="{0364AFF0-4618-4D6A-9B8D-F9CA4BA206FC}"/>
    <cellStyle name="Standaard 2 4 23 3 6" xfId="3473" xr:uid="{5CBA9864-20A9-465C-B04E-79482DE53925}"/>
    <cellStyle name="Standaard 2 4 23 3 6 2" xfId="13914" xr:uid="{1AA7941B-B876-4AF1-9833-C2B74D823E24}"/>
    <cellStyle name="Standaard 2 4 23 3 6 3" xfId="24355" xr:uid="{5D8199AD-5E88-4F91-A58D-14FEB944F717}"/>
    <cellStyle name="Standaard 2 4 23 3 7" xfId="11302" xr:uid="{8525FFA7-A956-4016-912F-6CB9F5160739}"/>
    <cellStyle name="Standaard 2 4 23 3 7 2" xfId="21743" xr:uid="{D16D0116-088D-47DB-B89B-812D13481425}"/>
    <cellStyle name="Standaard 2 4 23 3 8" xfId="7171" xr:uid="{124B2B5D-83C4-4829-8653-B6C5DFF59464}"/>
    <cellStyle name="Standaard 2 4 23 3 9" xfId="17612" xr:uid="{41AE4B8B-DF51-46B1-9473-209BDD774DFA}"/>
    <cellStyle name="Standaard 2 4 23 4" xfId="648" xr:uid="{649A17D6-305F-458F-85F1-5F2B8A2565F0}"/>
    <cellStyle name="Standaard 2 4 23 4 2" xfId="4346" xr:uid="{3553EB9F-D25A-4925-BEC8-645F639D0EAA}"/>
    <cellStyle name="Standaard 2 4 23 4 2 2" xfId="14787" xr:uid="{B9F7A64A-C763-40F8-9063-DC502A91C926}"/>
    <cellStyle name="Standaard 2 4 23 4 2 3" xfId="25228" xr:uid="{0AC6CF17-24EC-4DFE-8490-8B48174B8782}"/>
    <cellStyle name="Standaard 2 4 23 4 3" xfId="11089" xr:uid="{B74FA505-E795-4CB0-A6BB-E13A957A3905}"/>
    <cellStyle name="Standaard 2 4 23 4 3 2" xfId="21530" xr:uid="{82BE7F96-2B67-4A59-AF57-B68B48DC5C05}"/>
    <cellStyle name="Standaard 2 4 23 4 4" xfId="8044" xr:uid="{63494110-D643-4C82-A926-901FA4FEE51E}"/>
    <cellStyle name="Standaard 2 4 23 4 5" xfId="18485" xr:uid="{1A639CF6-8726-414E-9AAC-B9601CCB1D29}"/>
    <cellStyle name="Standaard 2 4 23 5" xfId="1301" xr:uid="{3794FBDC-B27A-4972-8685-BA99BBBB30C4}"/>
    <cellStyle name="Standaard 2 4 23 5 2" xfId="4999" xr:uid="{84D8EC2D-00BE-4C9E-99F6-85EA7BF2A568}"/>
    <cellStyle name="Standaard 2 4 23 5 2 2" xfId="15440" xr:uid="{8B4FC154-38CE-4909-90F8-F5E3ED905F23}"/>
    <cellStyle name="Standaard 2 4 23 5 2 3" xfId="25881" xr:uid="{915992DA-65DE-4E8A-862C-8711D1B86190}"/>
    <cellStyle name="Standaard 2 4 23 5 3" xfId="11742" xr:uid="{B862F9B0-66DA-461A-A49C-AF9D9E49F448}"/>
    <cellStyle name="Standaard 2 4 23 5 3 2" xfId="22183" xr:uid="{F29C2CE3-317C-4CBE-9913-5FA593B28DC3}"/>
    <cellStyle name="Standaard 2 4 23 5 4" xfId="8697" xr:uid="{B59CCA62-7A94-42FA-8A71-7B2DCD09FB2D}"/>
    <cellStyle name="Standaard 2 4 23 5 5" xfId="19138" xr:uid="{56F6999E-105D-4717-BBAF-067769F58901}"/>
    <cellStyle name="Standaard 2 4 23 6" xfId="1954" xr:uid="{258C29C6-8BA9-4EBC-8B3A-D20630575BBD}"/>
    <cellStyle name="Standaard 2 4 23 6 2" xfId="5652" xr:uid="{1ACB4A60-D992-40BB-85BE-C00BA1C31B3A}"/>
    <cellStyle name="Standaard 2 4 23 6 2 2" xfId="16093" xr:uid="{2B8CBF86-E0D4-46AD-B38A-538F4AEE9ADA}"/>
    <cellStyle name="Standaard 2 4 23 6 2 3" xfId="26534" xr:uid="{6678CA99-4683-4C35-AEAB-AEA41258E683}"/>
    <cellStyle name="Standaard 2 4 23 6 3" xfId="12395" xr:uid="{F446C2DE-45EF-405B-B774-17E4A262E9EA}"/>
    <cellStyle name="Standaard 2 4 23 6 3 2" xfId="22836" xr:uid="{9F61E627-B94E-4F71-9BCC-7324C195DE54}"/>
    <cellStyle name="Standaard 2 4 23 6 4" xfId="9350" xr:uid="{6D6BED59-B211-41A0-9495-EF36F1526616}"/>
    <cellStyle name="Standaard 2 4 23 6 5" xfId="19791" xr:uid="{160A4F7E-AD7D-4469-8F39-F805E6DF395D}"/>
    <cellStyle name="Standaard 2 4 23 7" xfId="2607" xr:uid="{BDE63E49-2326-4CD3-9D96-B991197BED66}"/>
    <cellStyle name="Standaard 2 4 23 7 2" xfId="6305" xr:uid="{C7332B87-70F1-4F72-B3A1-0B3CDDACE348}"/>
    <cellStyle name="Standaard 2 4 23 7 2 2" xfId="16746" xr:uid="{2EA7CCEA-AADF-4838-8437-062FE38F58F5}"/>
    <cellStyle name="Standaard 2 4 23 7 2 3" xfId="27187" xr:uid="{88DD0C04-F5C6-4BEB-9163-BBECC3406A8C}"/>
    <cellStyle name="Standaard 2 4 23 7 3" xfId="13048" xr:uid="{65BFC9E1-B10B-4140-9BA0-A2017F3C3C87}"/>
    <cellStyle name="Standaard 2 4 23 7 3 2" xfId="23489" xr:uid="{8AFAB635-4103-4C21-A3FF-9F468B9235B5}"/>
    <cellStyle name="Standaard 2 4 23 7 4" xfId="10003" xr:uid="{F42AEABC-3D8F-460E-B5A2-4E307F74EDD4}"/>
    <cellStyle name="Standaard 2 4 23 7 5" xfId="20444" xr:uid="{D7B44900-D9F1-43AA-8911-8505AC2CB356}"/>
    <cellStyle name="Standaard 2 4 23 8" xfId="3906" xr:uid="{7D399225-E0B7-4B24-AAA2-41873A139C23}"/>
    <cellStyle name="Standaard 2 4 23 8 2" xfId="14347" xr:uid="{B847079E-188C-4FEA-9470-6ADD3A182739}"/>
    <cellStyle name="Standaard 2 4 23 8 2 2" xfId="24788" xr:uid="{948861DB-8624-4D74-8D7F-C7D79EC62168}"/>
    <cellStyle name="Standaard 2 4 23 8 3" xfId="7604" xr:uid="{9F99A4DE-C716-46E9-82C0-ABD881A24756}"/>
    <cellStyle name="Standaard 2 4 23 8 4" xfId="18045" xr:uid="{9C0B9A57-A73B-4549-A04E-A155A28218C3}"/>
    <cellStyle name="Standaard 2 4 23 9" xfId="3260" xr:uid="{237CDD66-2FAE-438B-8ACC-F44FF5B2142C}"/>
    <cellStyle name="Standaard 2 4 23 9 2" xfId="13701" xr:uid="{11C84E01-DC82-4DE5-878A-0E6677957847}"/>
    <cellStyle name="Standaard 2 4 23 9 3" xfId="24142" xr:uid="{37F3974F-4B1A-47BC-9AD2-45AFEB627427}"/>
    <cellStyle name="Standaard 2 4 24" xfId="215" xr:uid="{69C8D46E-F762-43F1-B829-EECA23E752CC}"/>
    <cellStyle name="Standaard 2 4 24 10" xfId="10656" xr:uid="{09C7B341-3B5C-460E-9486-685D4F07AE43}"/>
    <cellStyle name="Standaard 2 4 24 10 2" xfId="21097" xr:uid="{3E66C5CE-8F72-4E80-9C56-E9332E5E5205}"/>
    <cellStyle name="Standaard 2 4 24 11" xfId="6965" xr:uid="{812D7CBC-3786-4F91-9CD1-6B116A5BDF3E}"/>
    <cellStyle name="Standaard 2 4 24 12" xfId="17406" xr:uid="{16437A60-9F3E-4547-BED9-C45681C6208E}"/>
    <cellStyle name="Standaard 2 4 24 2" xfId="435" xr:uid="{792EDCD8-D49F-419B-AF2A-AF869FC20F48}"/>
    <cellStyle name="Standaard 2 4 24 2 10" xfId="17613" xr:uid="{180140A7-D0FF-4CE8-81EB-7607A7173075}"/>
    <cellStyle name="Standaard 2 4 24 2 2" xfId="862" xr:uid="{FD171A4B-B3BF-4399-88E7-26D1FBEE7866}"/>
    <cellStyle name="Standaard 2 4 24 2 2 2" xfId="4560" xr:uid="{01CB0C59-6474-4F16-BFB6-42AAD73B6A9F}"/>
    <cellStyle name="Standaard 2 4 24 2 2 2 2" xfId="15001" xr:uid="{89C4F99E-AB7C-4224-B627-7B16542FB108}"/>
    <cellStyle name="Standaard 2 4 24 2 2 2 3" xfId="25442" xr:uid="{A73A0A46-770E-490A-83F1-4FF16032F61F}"/>
    <cellStyle name="Standaard 2 4 24 2 2 3" xfId="11303" xr:uid="{7A1A0D54-F179-40BE-9E9B-1012F2B251F9}"/>
    <cellStyle name="Standaard 2 4 24 2 2 3 2" xfId="21744" xr:uid="{6BB12E9B-F307-4BC5-BBC6-FD801D26460C}"/>
    <cellStyle name="Standaard 2 4 24 2 2 4" xfId="8258" xr:uid="{91F39161-33FE-4A47-9B53-F41E0AE7C0ED}"/>
    <cellStyle name="Standaard 2 4 24 2 2 5" xfId="18699" xr:uid="{5862D5D3-8197-4E71-9E44-D4CD6FCF5587}"/>
    <cellStyle name="Standaard 2 4 24 2 3" xfId="1515" xr:uid="{0EB05301-3127-44FC-9B97-C6549723615B}"/>
    <cellStyle name="Standaard 2 4 24 2 3 2" xfId="5213" xr:uid="{32CE8D24-CFD4-47D5-906D-EE5BA4D4CB98}"/>
    <cellStyle name="Standaard 2 4 24 2 3 2 2" xfId="15654" xr:uid="{BB3C29F1-ADC1-42CB-A994-A231F93D9A78}"/>
    <cellStyle name="Standaard 2 4 24 2 3 2 3" xfId="26095" xr:uid="{6877E5AA-7918-49DB-8A3B-7AE138845402}"/>
    <cellStyle name="Standaard 2 4 24 2 3 3" xfId="11956" xr:uid="{574ED039-44D4-4046-A37A-2DFD822219CF}"/>
    <cellStyle name="Standaard 2 4 24 2 3 3 2" xfId="22397" xr:uid="{8DBC9D18-FE7D-4DB6-807A-D28E9614F121}"/>
    <cellStyle name="Standaard 2 4 24 2 3 4" xfId="8911" xr:uid="{63E32451-0DAD-4985-8C18-0FAFCD0F3732}"/>
    <cellStyle name="Standaard 2 4 24 2 3 5" xfId="19352" xr:uid="{FF450046-8501-4541-A8CD-84DFDF5B610F}"/>
    <cellStyle name="Standaard 2 4 24 2 4" xfId="2168" xr:uid="{4143AEAE-B47B-4510-937C-DB79EF5128A3}"/>
    <cellStyle name="Standaard 2 4 24 2 4 2" xfId="5866" xr:uid="{688736A7-DCC0-45C1-9B5A-5755F14CA7A8}"/>
    <cellStyle name="Standaard 2 4 24 2 4 2 2" xfId="16307" xr:uid="{1445653D-DB25-4EC4-B9B7-8438A50125D7}"/>
    <cellStyle name="Standaard 2 4 24 2 4 2 3" xfId="26748" xr:uid="{60AA493E-0A47-458C-9CC9-BAFA865750AA}"/>
    <cellStyle name="Standaard 2 4 24 2 4 3" xfId="12609" xr:uid="{A6F5491B-97BC-49E1-8EAF-410485A07112}"/>
    <cellStyle name="Standaard 2 4 24 2 4 3 2" xfId="23050" xr:uid="{C91958DF-2B26-415C-9CD0-B9BF79B140F6}"/>
    <cellStyle name="Standaard 2 4 24 2 4 4" xfId="9564" xr:uid="{D2F88ADB-4947-4CA5-9F32-45FFE5E326D5}"/>
    <cellStyle name="Standaard 2 4 24 2 4 5" xfId="20005" xr:uid="{A40A76D3-CF48-4235-9412-2F2B493C377E}"/>
    <cellStyle name="Standaard 2 4 24 2 5" xfId="2821" xr:uid="{ABBFF5CD-B1EE-4148-B79A-B8245A5AC373}"/>
    <cellStyle name="Standaard 2 4 24 2 5 2" xfId="6519" xr:uid="{C4C8D9F1-8E3B-41E6-B21E-959678B98C20}"/>
    <cellStyle name="Standaard 2 4 24 2 5 2 2" xfId="16960" xr:uid="{7476ED0A-4C68-4137-8D04-ADBEC13C6EDD}"/>
    <cellStyle name="Standaard 2 4 24 2 5 2 3" xfId="27401" xr:uid="{F75EE7C8-51A1-4A02-BA3C-32F923BBC120}"/>
    <cellStyle name="Standaard 2 4 24 2 5 3" xfId="13262" xr:uid="{16853CA2-E8E5-44BD-985B-D0D33CDB5FD0}"/>
    <cellStyle name="Standaard 2 4 24 2 5 3 2" xfId="23703" xr:uid="{53F5A0AC-DC37-456B-B8C9-0948D0766706}"/>
    <cellStyle name="Standaard 2 4 24 2 5 4" xfId="10217" xr:uid="{5E7B8CD4-45AE-4130-8107-D2BD3F011E28}"/>
    <cellStyle name="Standaard 2 4 24 2 5 5" xfId="20658" xr:uid="{307868D1-322F-4943-95EA-EB75C6B66060}"/>
    <cellStyle name="Standaard 2 4 24 2 6" xfId="4133" xr:uid="{5C07DF45-4BEB-499A-8D4F-4943B80B6D9F}"/>
    <cellStyle name="Standaard 2 4 24 2 6 2" xfId="14574" xr:uid="{1DE1E459-1118-4A16-9228-26C8C1E8DA32}"/>
    <cellStyle name="Standaard 2 4 24 2 6 2 2" xfId="25015" xr:uid="{E34BF2B7-B704-4D1C-9167-7D70CD259116}"/>
    <cellStyle name="Standaard 2 4 24 2 6 3" xfId="7831" xr:uid="{CCD89C7D-3456-4E8F-8733-EE885DDD684B}"/>
    <cellStyle name="Standaard 2 4 24 2 6 4" xfId="18272" xr:uid="{23DAE55C-3F82-4BBD-B45A-2E13514FC7F6}"/>
    <cellStyle name="Standaard 2 4 24 2 7" xfId="3474" xr:uid="{B66C2ECE-B47B-4577-A0F7-BACE2EF224D0}"/>
    <cellStyle name="Standaard 2 4 24 2 7 2" xfId="13915" xr:uid="{F3A65984-C4F2-4FE8-A939-CD4703B0EED8}"/>
    <cellStyle name="Standaard 2 4 24 2 7 3" xfId="24356" xr:uid="{11C81EFE-23B2-4645-8694-8F857C753ADC}"/>
    <cellStyle name="Standaard 2 4 24 2 8" xfId="10876" xr:uid="{DB916188-59EA-4B1F-973F-D04EE5031176}"/>
    <cellStyle name="Standaard 2 4 24 2 8 2" xfId="21317" xr:uid="{85F90938-44BA-47BB-8655-237363D3006F}"/>
    <cellStyle name="Standaard 2 4 24 2 9" xfId="7172" xr:uid="{B491A257-E34C-4459-B33D-24F6281D5B59}"/>
    <cellStyle name="Standaard 2 4 24 3" xfId="863" xr:uid="{B922442C-E3CA-4E07-B91A-FB06FF3DBCA5}"/>
    <cellStyle name="Standaard 2 4 24 3 2" xfId="1516" xr:uid="{FF9B2046-4FE9-4464-A073-08D5BB35BE89}"/>
    <cellStyle name="Standaard 2 4 24 3 2 2" xfId="5214" xr:uid="{98EEBC03-D453-44FB-80BB-9172DF676565}"/>
    <cellStyle name="Standaard 2 4 24 3 2 2 2" xfId="15655" xr:uid="{56E24C32-862E-43AB-8214-488E0219ED01}"/>
    <cellStyle name="Standaard 2 4 24 3 2 2 3" xfId="26096" xr:uid="{513A5B76-BE0F-48A7-928B-6F24AA5AE086}"/>
    <cellStyle name="Standaard 2 4 24 3 2 3" xfId="11957" xr:uid="{17B3666B-3558-4788-9E68-D2CF281539DA}"/>
    <cellStyle name="Standaard 2 4 24 3 2 3 2" xfId="22398" xr:uid="{714B6015-F616-4A4C-8ECE-6678BDE6983E}"/>
    <cellStyle name="Standaard 2 4 24 3 2 4" xfId="8912" xr:uid="{C016E80A-5008-4AB6-8B25-8476CA2E964E}"/>
    <cellStyle name="Standaard 2 4 24 3 2 5" xfId="19353" xr:uid="{D2A21826-D0F2-4900-9D43-4B6B71D795FF}"/>
    <cellStyle name="Standaard 2 4 24 3 3" xfId="2169" xr:uid="{B4B05211-393E-4801-966D-FEABFCB60285}"/>
    <cellStyle name="Standaard 2 4 24 3 3 2" xfId="5867" xr:uid="{88DC1C11-BE4D-46E0-8819-8A017E76BEC1}"/>
    <cellStyle name="Standaard 2 4 24 3 3 2 2" xfId="16308" xr:uid="{53D55DD3-CBCF-40A1-9DF8-38C717F11AA8}"/>
    <cellStyle name="Standaard 2 4 24 3 3 2 3" xfId="26749" xr:uid="{9F8C3D8A-D213-40A1-BF5E-475F7E11C3C7}"/>
    <cellStyle name="Standaard 2 4 24 3 3 3" xfId="12610" xr:uid="{5A8820B8-ED80-497B-81D4-F5DAF790B595}"/>
    <cellStyle name="Standaard 2 4 24 3 3 3 2" xfId="23051" xr:uid="{1A5F0B95-4623-427C-A4C4-DC159C2142DF}"/>
    <cellStyle name="Standaard 2 4 24 3 3 4" xfId="9565" xr:uid="{378B1370-E284-4ACE-B14F-3670126C8644}"/>
    <cellStyle name="Standaard 2 4 24 3 3 5" xfId="20006" xr:uid="{B6C854CE-1962-4414-8211-FE10EBD98A05}"/>
    <cellStyle name="Standaard 2 4 24 3 4" xfId="2822" xr:uid="{AC3B1CA8-0D6F-4626-B9DF-A48DB9A2EC83}"/>
    <cellStyle name="Standaard 2 4 24 3 4 2" xfId="6520" xr:uid="{B5E4B84C-58BD-4530-A5C3-D2C7C2983E9B}"/>
    <cellStyle name="Standaard 2 4 24 3 4 2 2" xfId="16961" xr:uid="{B77AD3F7-5409-4F7E-A4FA-B1064F4FE336}"/>
    <cellStyle name="Standaard 2 4 24 3 4 2 3" xfId="27402" xr:uid="{2B9C94E0-ABC7-4765-91A5-978EFFC45442}"/>
    <cellStyle name="Standaard 2 4 24 3 4 3" xfId="13263" xr:uid="{B46F691C-757F-48E8-A0C0-4EDC2ECC5C74}"/>
    <cellStyle name="Standaard 2 4 24 3 4 3 2" xfId="23704" xr:uid="{C74E4E27-075C-4899-AD59-3298692A95C5}"/>
    <cellStyle name="Standaard 2 4 24 3 4 4" xfId="10218" xr:uid="{0362364A-8C5C-45CC-8E3A-287C21229F68}"/>
    <cellStyle name="Standaard 2 4 24 3 4 5" xfId="20659" xr:uid="{002D43A1-5E8A-4D07-B1C9-01FEAAF37B2F}"/>
    <cellStyle name="Standaard 2 4 24 3 5" xfId="4561" xr:uid="{AA4994D6-FE40-4F03-BFAB-3DB3B00F84A4}"/>
    <cellStyle name="Standaard 2 4 24 3 5 2" xfId="15002" xr:uid="{41C8E540-EB2A-4664-BDF6-0EEE03D5533E}"/>
    <cellStyle name="Standaard 2 4 24 3 5 2 2" xfId="25443" xr:uid="{ACCC47C6-59DD-4519-85E3-C4D49302ED04}"/>
    <cellStyle name="Standaard 2 4 24 3 5 3" xfId="8259" xr:uid="{8F42601C-BDF0-43FC-9795-8ABB4DBBB895}"/>
    <cellStyle name="Standaard 2 4 24 3 5 4" xfId="18700" xr:uid="{09AA4668-532A-48D1-B64E-1667D1923594}"/>
    <cellStyle name="Standaard 2 4 24 3 6" xfId="3475" xr:uid="{51ACE9C2-D18F-4616-A09D-A163DA785CF8}"/>
    <cellStyle name="Standaard 2 4 24 3 6 2" xfId="13916" xr:uid="{0C043F9D-01FB-4D08-939D-546DED383D53}"/>
    <cellStyle name="Standaard 2 4 24 3 6 3" xfId="24357" xr:uid="{947BCB49-1DDA-4136-BF17-44864190C4DD}"/>
    <cellStyle name="Standaard 2 4 24 3 7" xfId="11304" xr:uid="{0E1CCF1F-255D-455E-AAAE-7C7995AF8EDF}"/>
    <cellStyle name="Standaard 2 4 24 3 7 2" xfId="21745" xr:uid="{CF9CA277-D92B-47C2-9805-7AA38D0B5C7E}"/>
    <cellStyle name="Standaard 2 4 24 3 8" xfId="7173" xr:uid="{F9A245D5-CDF4-460D-84A9-39D4F5EAC858}"/>
    <cellStyle name="Standaard 2 4 24 3 9" xfId="17614" xr:uid="{53AD3514-0346-46DD-AC04-11B3FF64A050}"/>
    <cellStyle name="Standaard 2 4 24 4" xfId="655" xr:uid="{2BA9467D-69C0-458C-80CC-7738AE5D66A8}"/>
    <cellStyle name="Standaard 2 4 24 4 2" xfId="4353" xr:uid="{0B63682D-FAF9-4D0D-9565-F01748F2ED10}"/>
    <cellStyle name="Standaard 2 4 24 4 2 2" xfId="14794" xr:uid="{400D1D07-A57B-4B0B-AAF0-5BB89CBEB44D}"/>
    <cellStyle name="Standaard 2 4 24 4 2 3" xfId="25235" xr:uid="{2216FE41-45D3-408B-A0C1-85A52DF7D272}"/>
    <cellStyle name="Standaard 2 4 24 4 3" xfId="11096" xr:uid="{C8C775A5-2082-4C47-A34A-764C99F246E6}"/>
    <cellStyle name="Standaard 2 4 24 4 3 2" xfId="21537" xr:uid="{007C6AEF-B72D-46AA-B74B-476F8A8D5DCD}"/>
    <cellStyle name="Standaard 2 4 24 4 4" xfId="8051" xr:uid="{B7214650-6DE4-4668-B8EB-6CB4D0BC369B}"/>
    <cellStyle name="Standaard 2 4 24 4 5" xfId="18492" xr:uid="{FD024596-3F6A-4EF1-9C4F-FC311EB430A7}"/>
    <cellStyle name="Standaard 2 4 24 5" xfId="1308" xr:uid="{C1058475-44E2-4E1C-A614-F75AD1A4CEFD}"/>
    <cellStyle name="Standaard 2 4 24 5 2" xfId="5006" xr:uid="{913A9125-0D0E-49F1-B961-7DAF805F550B}"/>
    <cellStyle name="Standaard 2 4 24 5 2 2" xfId="15447" xr:uid="{2BC6E3E1-C31B-41CB-98CF-8C85AD6675ED}"/>
    <cellStyle name="Standaard 2 4 24 5 2 3" xfId="25888" xr:uid="{AB2BBE28-B45D-48AD-AF21-32748BC2F5FF}"/>
    <cellStyle name="Standaard 2 4 24 5 3" xfId="11749" xr:uid="{35D75725-EAEB-412F-8C8D-5962CC0C7C83}"/>
    <cellStyle name="Standaard 2 4 24 5 3 2" xfId="22190" xr:uid="{E39764F8-80F0-48F0-9BA9-F9101FEC853A}"/>
    <cellStyle name="Standaard 2 4 24 5 4" xfId="8704" xr:uid="{449F9192-7235-450B-BE0A-DB7303228096}"/>
    <cellStyle name="Standaard 2 4 24 5 5" xfId="19145" xr:uid="{BA6B5254-662A-4BD2-8249-08854389FB42}"/>
    <cellStyle name="Standaard 2 4 24 6" xfId="1961" xr:uid="{2C8B2440-CC7D-4D2D-9CE4-08AEB58952B1}"/>
    <cellStyle name="Standaard 2 4 24 6 2" xfId="5659" xr:uid="{59775842-976A-493B-BCC7-154057EDB096}"/>
    <cellStyle name="Standaard 2 4 24 6 2 2" xfId="16100" xr:uid="{A576E624-FF85-4F6F-A625-71AA731E769C}"/>
    <cellStyle name="Standaard 2 4 24 6 2 3" xfId="26541" xr:uid="{4FFCA4AE-D3FE-46F2-B185-7CA30AFC05C9}"/>
    <cellStyle name="Standaard 2 4 24 6 3" xfId="12402" xr:uid="{F384FF65-41F3-4AA2-A826-0C903C0B908C}"/>
    <cellStyle name="Standaard 2 4 24 6 3 2" xfId="22843" xr:uid="{6C16D3B2-F99C-4E10-88F9-081598A381AE}"/>
    <cellStyle name="Standaard 2 4 24 6 4" xfId="9357" xr:uid="{67645CAD-4DBB-40CE-9E47-DA41867EBBE3}"/>
    <cellStyle name="Standaard 2 4 24 6 5" xfId="19798" xr:uid="{FF946D42-1C9B-40BB-B8BE-E2EB7691ED86}"/>
    <cellStyle name="Standaard 2 4 24 7" xfId="2614" xr:uid="{51C9DF93-034E-4488-AAAB-D1A1C61A54CE}"/>
    <cellStyle name="Standaard 2 4 24 7 2" xfId="6312" xr:uid="{B8F2F818-6001-46C1-B228-E8EFDB98C723}"/>
    <cellStyle name="Standaard 2 4 24 7 2 2" xfId="16753" xr:uid="{A43ABF5D-8060-462C-93D3-B01ECB3927A4}"/>
    <cellStyle name="Standaard 2 4 24 7 2 3" xfId="27194" xr:uid="{97F0B781-96EA-4B3F-8C35-C6603ADD6EDA}"/>
    <cellStyle name="Standaard 2 4 24 7 3" xfId="13055" xr:uid="{26D3E4AF-B93A-4B47-9E04-9D6388489675}"/>
    <cellStyle name="Standaard 2 4 24 7 3 2" xfId="23496" xr:uid="{BFBECBAA-BC4E-42A6-B011-EAC00BA4C889}"/>
    <cellStyle name="Standaard 2 4 24 7 4" xfId="10010" xr:uid="{F3EC7B86-45B8-4062-B79E-9C164491CD23}"/>
    <cellStyle name="Standaard 2 4 24 7 5" xfId="20451" xr:uid="{4E03BE25-51A8-4562-BDEF-C11857D36DB5}"/>
    <cellStyle name="Standaard 2 4 24 8" xfId="3913" xr:uid="{A8D0A86D-B6D5-49AF-94A0-1B18C94E833A}"/>
    <cellStyle name="Standaard 2 4 24 8 2" xfId="14354" xr:uid="{D1380BD1-3B82-4208-9911-6A2C08B95E91}"/>
    <cellStyle name="Standaard 2 4 24 8 2 2" xfId="24795" xr:uid="{55CCE38C-8139-4E40-99D7-5F5A826E3A1C}"/>
    <cellStyle name="Standaard 2 4 24 8 3" xfId="7611" xr:uid="{3C5C4702-B583-4204-AD67-6EF71E1CD951}"/>
    <cellStyle name="Standaard 2 4 24 8 4" xfId="18052" xr:uid="{E8D180BF-4FEF-4A6E-90FD-C5E9A86C9FC5}"/>
    <cellStyle name="Standaard 2 4 24 9" xfId="3267" xr:uid="{1FDDA05D-811F-49AA-A1EC-97C14D62938A}"/>
    <cellStyle name="Standaard 2 4 24 9 2" xfId="13708" xr:uid="{8B5F0024-248F-420E-B134-51BC3F9A4BF6}"/>
    <cellStyle name="Standaard 2 4 24 9 3" xfId="24149" xr:uid="{772A226A-E83F-4FF2-975F-60E76F1B5A23}"/>
    <cellStyle name="Standaard 2 4 25" xfId="227" xr:uid="{6D54E64B-DF70-48B5-A825-150B3A8B083C}"/>
    <cellStyle name="Standaard 2 4 25 10" xfId="6757" xr:uid="{7D05D373-56AE-404A-86DB-37F7AC493ADC}"/>
    <cellStyle name="Standaard 2 4 25 11" xfId="17198" xr:uid="{D9A64B68-B019-4938-9CEE-B8652429F754}"/>
    <cellStyle name="Standaard 2 4 25 2" xfId="864" xr:uid="{3263C08F-0827-4C86-80D1-69D946CC0670}"/>
    <cellStyle name="Standaard 2 4 25 2 2" xfId="1517" xr:uid="{051B5865-A155-4BCC-8DC7-FEFDF0A6BDB9}"/>
    <cellStyle name="Standaard 2 4 25 2 2 2" xfId="5215" xr:uid="{FECA7B05-7836-487A-8102-BE1371C883D3}"/>
    <cellStyle name="Standaard 2 4 25 2 2 2 2" xfId="15656" xr:uid="{D6DFC21C-0558-4258-A728-5663946868A0}"/>
    <cellStyle name="Standaard 2 4 25 2 2 2 3" xfId="26097" xr:uid="{DBF23AB0-B36F-4697-916F-E7F010E9F9E3}"/>
    <cellStyle name="Standaard 2 4 25 2 2 3" xfId="11958" xr:uid="{8F1752E0-5E9E-41B2-AE01-72A9D0869397}"/>
    <cellStyle name="Standaard 2 4 25 2 2 3 2" xfId="22399" xr:uid="{F92F6A09-B97F-43CA-B43C-317FD2CA2DD2}"/>
    <cellStyle name="Standaard 2 4 25 2 2 4" xfId="8913" xr:uid="{657616A8-E187-409C-BE85-72618C056F03}"/>
    <cellStyle name="Standaard 2 4 25 2 2 5" xfId="19354" xr:uid="{01A5BB73-219D-4831-83C3-BE4BDB20488A}"/>
    <cellStyle name="Standaard 2 4 25 2 3" xfId="2170" xr:uid="{D2C099CE-6091-4516-A438-3AEF7FB7247D}"/>
    <cellStyle name="Standaard 2 4 25 2 3 2" xfId="5868" xr:uid="{FD0C3D20-7017-4FF0-AFE0-389F08E93C64}"/>
    <cellStyle name="Standaard 2 4 25 2 3 2 2" xfId="16309" xr:uid="{EBDFB43B-ABEC-4367-838D-7C1654949D78}"/>
    <cellStyle name="Standaard 2 4 25 2 3 2 3" xfId="26750" xr:uid="{E9358A89-3362-4130-BF33-B02BA4732F2F}"/>
    <cellStyle name="Standaard 2 4 25 2 3 3" xfId="12611" xr:uid="{C4A1EBA1-8D3A-4028-B7EC-6D74E0D6C0C9}"/>
    <cellStyle name="Standaard 2 4 25 2 3 3 2" xfId="23052" xr:uid="{7775D0A4-740B-4019-96C5-345092554877}"/>
    <cellStyle name="Standaard 2 4 25 2 3 4" xfId="9566" xr:uid="{7CB893BD-870E-4C6C-9591-B79681BB98B7}"/>
    <cellStyle name="Standaard 2 4 25 2 3 5" xfId="20007" xr:uid="{397C4D83-C33F-4EC0-A757-BD1D3F4ECDC5}"/>
    <cellStyle name="Standaard 2 4 25 2 4" xfId="2823" xr:uid="{EEEA5FCC-B49E-42A8-8155-6D86E7844A05}"/>
    <cellStyle name="Standaard 2 4 25 2 4 2" xfId="6521" xr:uid="{B4B98C64-CFFA-4A78-AEC3-2B29A384014F}"/>
    <cellStyle name="Standaard 2 4 25 2 4 2 2" xfId="16962" xr:uid="{1D1513F3-1EAB-4ED4-9EBF-A3111053479E}"/>
    <cellStyle name="Standaard 2 4 25 2 4 2 3" xfId="27403" xr:uid="{4B3337A4-B224-44F8-94CF-F31473521A7C}"/>
    <cellStyle name="Standaard 2 4 25 2 4 3" xfId="13264" xr:uid="{417C9A00-7005-447F-B251-6AA71E2397EC}"/>
    <cellStyle name="Standaard 2 4 25 2 4 3 2" xfId="23705" xr:uid="{2F8FB2B9-F1E2-48FC-9E66-2F7B274A83B6}"/>
    <cellStyle name="Standaard 2 4 25 2 4 4" xfId="10219" xr:uid="{321D366C-DFD9-4405-8BA3-10A944843A3E}"/>
    <cellStyle name="Standaard 2 4 25 2 4 5" xfId="20660" xr:uid="{4B8BB96B-116F-4E0E-A97A-72550107E323}"/>
    <cellStyle name="Standaard 2 4 25 2 5" xfId="4562" xr:uid="{C7125D9D-6A58-4204-8B04-192E7C4029CC}"/>
    <cellStyle name="Standaard 2 4 25 2 5 2" xfId="15003" xr:uid="{3393EE26-5430-4344-8C2C-90485BE0D19E}"/>
    <cellStyle name="Standaard 2 4 25 2 5 2 2" xfId="25444" xr:uid="{D0E8873F-A197-4A39-97B8-B362E7E9A7E9}"/>
    <cellStyle name="Standaard 2 4 25 2 5 3" xfId="8260" xr:uid="{467516E7-3401-427F-8A0C-8CB61A4B49AE}"/>
    <cellStyle name="Standaard 2 4 25 2 5 4" xfId="18701" xr:uid="{D912F0A9-1221-4EC9-82DC-16D380F1F336}"/>
    <cellStyle name="Standaard 2 4 25 2 6" xfId="3476" xr:uid="{F28FEA0A-C440-47CD-B54A-28D6702EC6E7}"/>
    <cellStyle name="Standaard 2 4 25 2 6 2" xfId="13917" xr:uid="{33BF3D0B-2035-49CD-BDC7-025B3B1F5F53}"/>
    <cellStyle name="Standaard 2 4 25 2 6 3" xfId="24358" xr:uid="{D3E36D7E-902C-4737-8CED-366ECF294FF5}"/>
    <cellStyle name="Standaard 2 4 25 2 7" xfId="11305" xr:uid="{81272DB3-A3F7-4475-A5F2-ADF0EC821A2D}"/>
    <cellStyle name="Standaard 2 4 25 2 7 2" xfId="21746" xr:uid="{AAD05158-9919-40FF-994F-7412FDD1355F}"/>
    <cellStyle name="Standaard 2 4 25 2 8" xfId="7174" xr:uid="{1F52C112-8365-49C7-BBC6-10083D8C2DBD}"/>
    <cellStyle name="Standaard 2 4 25 2 9" xfId="17615" xr:uid="{EE2F3E16-E5D5-4F00-B2D4-90AD42214A3C}"/>
    <cellStyle name="Standaard 2 4 25 3" xfId="447" xr:uid="{D0043C2F-581E-49FC-95E7-3773945ED8ED}"/>
    <cellStyle name="Standaard 2 4 25 3 2" xfId="4145" xr:uid="{44E66E0C-46DA-4FAA-87C8-EFD9BE95962B}"/>
    <cellStyle name="Standaard 2 4 25 3 2 2" xfId="14586" xr:uid="{5F9D963E-B0C4-4FEB-B4EE-C470552595B0}"/>
    <cellStyle name="Standaard 2 4 25 3 2 3" xfId="25027" xr:uid="{18F09E41-A6A4-4FD2-8AD6-65BCA797FF82}"/>
    <cellStyle name="Standaard 2 4 25 3 3" xfId="10888" xr:uid="{44CD8C9B-BD33-4353-8847-F2FAF4ACE7BD}"/>
    <cellStyle name="Standaard 2 4 25 3 3 2" xfId="21329" xr:uid="{83EAFFAF-14A3-4666-AB24-B37388AAB481}"/>
    <cellStyle name="Standaard 2 4 25 3 4" xfId="7843" xr:uid="{C9A6283B-E289-4D7E-87EE-7A7B748D8202}"/>
    <cellStyle name="Standaard 2 4 25 3 5" xfId="18284" xr:uid="{9F7971AD-12A5-449A-9756-FC63E00E80C9}"/>
    <cellStyle name="Standaard 2 4 25 4" xfId="1100" xr:uid="{04FCA330-F89D-4963-9C3D-A780374602A8}"/>
    <cellStyle name="Standaard 2 4 25 4 2" xfId="4798" xr:uid="{67C02A13-BFD8-495B-AC63-05953883FC14}"/>
    <cellStyle name="Standaard 2 4 25 4 2 2" xfId="15239" xr:uid="{51684E96-C625-466F-B5CA-FA7378EEEC09}"/>
    <cellStyle name="Standaard 2 4 25 4 2 3" xfId="25680" xr:uid="{45266B2A-F59E-4251-B0EB-59DE60052D8F}"/>
    <cellStyle name="Standaard 2 4 25 4 3" xfId="11541" xr:uid="{B9A405F6-20C6-4627-8EE2-C7850FB81CDF}"/>
    <cellStyle name="Standaard 2 4 25 4 3 2" xfId="21982" xr:uid="{4ABEE77F-A243-4F6D-8BFD-CE70199ECBD7}"/>
    <cellStyle name="Standaard 2 4 25 4 4" xfId="8496" xr:uid="{5FCD976A-11CC-44DA-A13B-93D18C817730}"/>
    <cellStyle name="Standaard 2 4 25 4 5" xfId="18937" xr:uid="{B2A8BFBF-21CC-4532-8C2F-C83A43EB02B5}"/>
    <cellStyle name="Standaard 2 4 25 5" xfId="1753" xr:uid="{1BE9F1F6-685F-4B57-8CF9-0A266EF27A9B}"/>
    <cellStyle name="Standaard 2 4 25 5 2" xfId="5451" xr:uid="{6F1B2039-36E5-4DB4-9946-9F5730550131}"/>
    <cellStyle name="Standaard 2 4 25 5 2 2" xfId="15892" xr:uid="{EE81F13E-AA54-44A3-B52B-11C8E0824B02}"/>
    <cellStyle name="Standaard 2 4 25 5 2 3" xfId="26333" xr:uid="{125BCF04-BE5F-432B-9E9B-209E8D958473}"/>
    <cellStyle name="Standaard 2 4 25 5 3" xfId="12194" xr:uid="{0FCB2012-B7D2-446F-BBE7-D083521AE3AC}"/>
    <cellStyle name="Standaard 2 4 25 5 3 2" xfId="22635" xr:uid="{5AF918E5-7108-43F6-BB62-5470FC7DCE50}"/>
    <cellStyle name="Standaard 2 4 25 5 4" xfId="9149" xr:uid="{5888F891-E0F1-47B5-9C80-B66150B55B55}"/>
    <cellStyle name="Standaard 2 4 25 5 5" xfId="19590" xr:uid="{3ABF2AAE-5BD5-4D60-84C0-5C1702D63AF1}"/>
    <cellStyle name="Standaard 2 4 25 6" xfId="2406" xr:uid="{BE3581EF-FE44-427F-856F-6E06D5C58DF9}"/>
    <cellStyle name="Standaard 2 4 25 6 2" xfId="6104" xr:uid="{E0A4AEF6-D345-4734-8435-02E21B323A9D}"/>
    <cellStyle name="Standaard 2 4 25 6 2 2" xfId="16545" xr:uid="{769522A2-7524-4204-A7E8-577E1F501720}"/>
    <cellStyle name="Standaard 2 4 25 6 2 3" xfId="26986" xr:uid="{9C54CB8E-B3D9-4D84-9532-A7D45052947E}"/>
    <cellStyle name="Standaard 2 4 25 6 3" xfId="12847" xr:uid="{8653987D-0ACF-4F2E-BA33-2D917781E015}"/>
    <cellStyle name="Standaard 2 4 25 6 3 2" xfId="23288" xr:uid="{568073EB-70A3-421D-A76D-4533CA54F7FB}"/>
    <cellStyle name="Standaard 2 4 25 6 4" xfId="9802" xr:uid="{64EF64C8-C266-4BA4-9B74-50269BB25F95}"/>
    <cellStyle name="Standaard 2 4 25 6 5" xfId="20243" xr:uid="{073E7239-CE1B-415D-8D98-8B36092F75FE}"/>
    <cellStyle name="Standaard 2 4 25 7" xfId="3925" xr:uid="{08757875-DB6E-4A41-A689-69EB6CD017BD}"/>
    <cellStyle name="Standaard 2 4 25 7 2" xfId="14366" xr:uid="{B19C858D-3D23-4F66-98C2-78FC29877F3E}"/>
    <cellStyle name="Standaard 2 4 25 7 2 2" xfId="24807" xr:uid="{BD78231D-BED5-4ECE-97D3-B5282C1B8B43}"/>
    <cellStyle name="Standaard 2 4 25 7 3" xfId="7623" xr:uid="{1DC34577-8E8B-4309-B368-E46275E27952}"/>
    <cellStyle name="Standaard 2 4 25 7 4" xfId="18064" xr:uid="{B07146D0-9DAE-44F8-8E58-9893273C44AA}"/>
    <cellStyle name="Standaard 2 4 25 8" xfId="3059" xr:uid="{3521B60B-B392-4447-AAC5-860F4A9048F5}"/>
    <cellStyle name="Standaard 2 4 25 8 2" xfId="13500" xr:uid="{F08CC96A-3DFD-4F6B-8BDD-E73D7E34CB13}"/>
    <cellStyle name="Standaard 2 4 25 8 3" xfId="23941" xr:uid="{91A32CCC-9788-4B87-98A0-5BF797F666D9}"/>
    <cellStyle name="Standaard 2 4 25 9" xfId="10668" xr:uid="{B689E562-EE38-43DA-A005-80760212E411}"/>
    <cellStyle name="Standaard 2 4 25 9 2" xfId="21109" xr:uid="{35365765-91D6-4AB7-997F-A0039FFD0B62}"/>
    <cellStyle name="Standaard 2 4 26" xfId="222" xr:uid="{1713C208-BA36-4B01-B43E-56DFCF0AA602}"/>
    <cellStyle name="Standaard 2 4 26 10" xfId="17616" xr:uid="{A924F725-B60C-4887-BD21-9C2292D740B7}"/>
    <cellStyle name="Standaard 2 4 26 2" xfId="865" xr:uid="{9C0F43FF-35CA-4507-B1A8-09A223F84524}"/>
    <cellStyle name="Standaard 2 4 26 2 2" xfId="4563" xr:uid="{B3D0342E-A160-45FD-B6BC-4906D6B26B2E}"/>
    <cellStyle name="Standaard 2 4 26 2 2 2" xfId="15004" xr:uid="{F40E3DC7-D133-47D0-941B-106215AD9F3B}"/>
    <cellStyle name="Standaard 2 4 26 2 2 3" xfId="25445" xr:uid="{28A4FD5C-E09A-4BA3-A4C4-2E7E38933878}"/>
    <cellStyle name="Standaard 2 4 26 2 3" xfId="11306" xr:uid="{6CA1C27F-8FEA-4CB2-A920-4648910A4068}"/>
    <cellStyle name="Standaard 2 4 26 2 3 2" xfId="21747" xr:uid="{F3C739BE-5D76-46E5-BF25-865D722D1D64}"/>
    <cellStyle name="Standaard 2 4 26 2 4" xfId="8261" xr:uid="{81BC2C8A-46A3-45CE-B409-D824704CC266}"/>
    <cellStyle name="Standaard 2 4 26 2 5" xfId="18702" xr:uid="{D8E9EA5F-7A42-4718-94C4-FDF3F2C18368}"/>
    <cellStyle name="Standaard 2 4 26 3" xfId="1518" xr:uid="{15DD0DD3-4E81-4930-9B76-EAC71411AEC4}"/>
    <cellStyle name="Standaard 2 4 26 3 2" xfId="5216" xr:uid="{883A58F9-AB2E-471A-90DB-B690C40E2DE3}"/>
    <cellStyle name="Standaard 2 4 26 3 2 2" xfId="15657" xr:uid="{AB6348E5-8D58-4064-B3A0-BFD87CFC3642}"/>
    <cellStyle name="Standaard 2 4 26 3 2 3" xfId="26098" xr:uid="{8A3012C9-7B96-4826-A45D-46C80EA3C55E}"/>
    <cellStyle name="Standaard 2 4 26 3 3" xfId="11959" xr:uid="{5C7AF56A-B119-4E40-ABBD-B2D7F471835B}"/>
    <cellStyle name="Standaard 2 4 26 3 3 2" xfId="22400" xr:uid="{07B9CBC3-D3B2-4868-8D57-B6A5E991DCF8}"/>
    <cellStyle name="Standaard 2 4 26 3 4" xfId="8914" xr:uid="{E4D319DA-BFF9-4544-AE63-C011089B2952}"/>
    <cellStyle name="Standaard 2 4 26 3 5" xfId="19355" xr:uid="{E7EFACA0-7B04-402D-A161-3A3427C3B9AF}"/>
    <cellStyle name="Standaard 2 4 26 4" xfId="2171" xr:uid="{5195009E-6E77-442F-893E-48B1C0639EEC}"/>
    <cellStyle name="Standaard 2 4 26 4 2" xfId="5869" xr:uid="{FA204967-BC66-4298-8CC6-D143CC0A58C7}"/>
    <cellStyle name="Standaard 2 4 26 4 2 2" xfId="16310" xr:uid="{B466F76F-71E4-45DB-A137-3263B866E032}"/>
    <cellStyle name="Standaard 2 4 26 4 2 3" xfId="26751" xr:uid="{0D584861-911B-4585-9D46-A140227B95BE}"/>
    <cellStyle name="Standaard 2 4 26 4 3" xfId="12612" xr:uid="{ECD395E2-9117-498F-AF12-5BBFF665918B}"/>
    <cellStyle name="Standaard 2 4 26 4 3 2" xfId="23053" xr:uid="{9C4D10CF-9E1C-4848-98D7-E771D7FC3FAF}"/>
    <cellStyle name="Standaard 2 4 26 4 4" xfId="9567" xr:uid="{3FB6802D-908A-4744-AB5B-4B640FF3D101}"/>
    <cellStyle name="Standaard 2 4 26 4 5" xfId="20008" xr:uid="{19DB61E1-1F79-4290-94C7-1855D27C2EAD}"/>
    <cellStyle name="Standaard 2 4 26 5" xfId="2824" xr:uid="{666871C8-3770-4B30-B7C9-DC675B997021}"/>
    <cellStyle name="Standaard 2 4 26 5 2" xfId="6522" xr:uid="{860E6935-BF0D-487A-A9E0-1AB70B315A5A}"/>
    <cellStyle name="Standaard 2 4 26 5 2 2" xfId="16963" xr:uid="{FB2F311A-9BF3-4838-9FCB-D5B6417E3134}"/>
    <cellStyle name="Standaard 2 4 26 5 2 3" xfId="27404" xr:uid="{DAB6782B-6C9A-45DF-9368-C2813D75D5A5}"/>
    <cellStyle name="Standaard 2 4 26 5 3" xfId="13265" xr:uid="{75393C1C-8132-408E-B326-9EBE65C55240}"/>
    <cellStyle name="Standaard 2 4 26 5 3 2" xfId="23706" xr:uid="{70BDC161-734B-44B8-B926-D7D4A63E719A}"/>
    <cellStyle name="Standaard 2 4 26 5 4" xfId="10220" xr:uid="{13D4BA49-A951-4687-8EA2-47932844A16D}"/>
    <cellStyle name="Standaard 2 4 26 5 5" xfId="20661" xr:uid="{9C4090F2-17AC-4C50-B3C7-4B2CB6CCE1CF}"/>
    <cellStyle name="Standaard 2 4 26 6" xfId="3920" xr:uid="{B1BBCD61-9AF6-4FA6-9D1F-764CFB3BB5E5}"/>
    <cellStyle name="Standaard 2 4 26 6 2" xfId="14361" xr:uid="{CE5E11D9-8AF5-4465-972B-C8822CE208FD}"/>
    <cellStyle name="Standaard 2 4 26 6 2 2" xfId="24802" xr:uid="{A7169373-8362-44DD-BBB0-9D2E9AD3DA56}"/>
    <cellStyle name="Standaard 2 4 26 6 3" xfId="7618" xr:uid="{B60148E9-9460-42FD-BBF8-8AE8BDD50506}"/>
    <cellStyle name="Standaard 2 4 26 6 4" xfId="18059" xr:uid="{CD70CF8C-BB8F-4249-B2E1-5E6BB46ADD47}"/>
    <cellStyle name="Standaard 2 4 26 7" xfId="3477" xr:uid="{B5FDEF5F-6DF6-4AFE-A80C-2F6634B72899}"/>
    <cellStyle name="Standaard 2 4 26 7 2" xfId="13918" xr:uid="{1DCFB10A-FBD1-4221-ADDE-5B009996FA2A}"/>
    <cellStyle name="Standaard 2 4 26 7 3" xfId="24359" xr:uid="{FB99B992-106E-4A26-93C8-B487492BE768}"/>
    <cellStyle name="Standaard 2 4 26 8" xfId="10663" xr:uid="{DD1F0875-78A0-4C7B-A7CA-58A36A8EA3DD}"/>
    <cellStyle name="Standaard 2 4 26 8 2" xfId="21104" xr:uid="{174094F4-A28A-46C8-A9D6-08DE8357A5F9}"/>
    <cellStyle name="Standaard 2 4 26 9" xfId="7175" xr:uid="{CE26F51A-881F-4C53-9E02-B9A801D6344F}"/>
    <cellStyle name="Standaard 2 4 27" xfId="866" xr:uid="{C6C7AF01-7709-43A5-B4E9-192B6A4544BD}"/>
    <cellStyle name="Standaard 2 4 27 2" xfId="1519" xr:uid="{B7D736BA-7B5C-4B8D-AA0D-4046B6759FD6}"/>
    <cellStyle name="Standaard 2 4 27 2 2" xfId="5217" xr:uid="{EBE72CFF-8D8A-41C6-A1C8-A96FCEC81E61}"/>
    <cellStyle name="Standaard 2 4 27 2 2 2" xfId="15658" xr:uid="{6B4E3A6E-BFEC-47F5-AEA5-F3104CB0143B}"/>
    <cellStyle name="Standaard 2 4 27 2 2 3" xfId="26099" xr:uid="{B6B11F1F-6E69-4B1C-8EA1-ECBF2ABC65E9}"/>
    <cellStyle name="Standaard 2 4 27 2 3" xfId="11960" xr:uid="{7A438FFF-292C-45FB-9954-84B8AC80B082}"/>
    <cellStyle name="Standaard 2 4 27 2 3 2" xfId="22401" xr:uid="{B3C8BAC9-B460-48E8-9809-13746B1B1297}"/>
    <cellStyle name="Standaard 2 4 27 2 4" xfId="8915" xr:uid="{15DFC034-4AAD-4134-B291-783F7E468CD7}"/>
    <cellStyle name="Standaard 2 4 27 2 5" xfId="19356" xr:uid="{98E9F123-BC3D-4E15-9AF1-CDDD07467B5F}"/>
    <cellStyle name="Standaard 2 4 27 3" xfId="2172" xr:uid="{5DA88052-63BD-438B-87A9-C8994BD2FEB9}"/>
    <cellStyle name="Standaard 2 4 27 3 2" xfId="5870" xr:uid="{F3175E6E-3C8A-4129-A885-E02A408066CC}"/>
    <cellStyle name="Standaard 2 4 27 3 2 2" xfId="16311" xr:uid="{947E35A6-814D-4AAA-8380-DF59A1842866}"/>
    <cellStyle name="Standaard 2 4 27 3 2 3" xfId="26752" xr:uid="{5CB42A66-8DCD-4863-94A1-7330C5EB43C1}"/>
    <cellStyle name="Standaard 2 4 27 3 3" xfId="12613" xr:uid="{1931D078-61FC-4594-A43A-8AFC3BBF8C7B}"/>
    <cellStyle name="Standaard 2 4 27 3 3 2" xfId="23054" xr:uid="{1619E82E-4F15-45FC-8678-A873056E585D}"/>
    <cellStyle name="Standaard 2 4 27 3 4" xfId="9568" xr:uid="{5E998EE4-8960-4E63-9199-C23CC9B046AE}"/>
    <cellStyle name="Standaard 2 4 27 3 5" xfId="20009" xr:uid="{DDD384F7-14DF-440A-BFF1-CA47CC3887E3}"/>
    <cellStyle name="Standaard 2 4 27 4" xfId="2825" xr:uid="{08B3FCC4-92D8-4143-A28F-8F612F2EC3F0}"/>
    <cellStyle name="Standaard 2 4 27 4 2" xfId="6523" xr:uid="{57688AF4-EAD9-42F8-BC5A-E58E96ECA5F2}"/>
    <cellStyle name="Standaard 2 4 27 4 2 2" xfId="16964" xr:uid="{AA2321C2-F615-4AE8-9E80-EC6D09E26AA5}"/>
    <cellStyle name="Standaard 2 4 27 4 2 3" xfId="27405" xr:uid="{372EA1BA-C50C-4DF0-9524-1A33FAF4C21D}"/>
    <cellStyle name="Standaard 2 4 27 4 3" xfId="13266" xr:uid="{8B21BD52-9D36-404F-A8CA-C8F75EA957DB}"/>
    <cellStyle name="Standaard 2 4 27 4 3 2" xfId="23707" xr:uid="{B3CA08F9-ED93-4260-9A01-B95165E0C4AA}"/>
    <cellStyle name="Standaard 2 4 27 4 4" xfId="10221" xr:uid="{0F973B5D-9502-4927-8EAE-9F93CE30BFCD}"/>
    <cellStyle name="Standaard 2 4 27 4 5" xfId="20662" xr:uid="{C5A23F51-35E6-4033-831C-A9A760369EB1}"/>
    <cellStyle name="Standaard 2 4 27 5" xfId="4564" xr:uid="{2871FBE7-2FD5-43D6-A006-18E397AA8BB7}"/>
    <cellStyle name="Standaard 2 4 27 5 2" xfId="15005" xr:uid="{C045F336-670F-4ED2-BB35-39EB8C2A4E0E}"/>
    <cellStyle name="Standaard 2 4 27 5 2 2" xfId="25446" xr:uid="{BBD166D8-805F-477D-BB80-3D703510EA87}"/>
    <cellStyle name="Standaard 2 4 27 5 3" xfId="8262" xr:uid="{8FA4F889-B474-44FD-B493-1261633C4A0C}"/>
    <cellStyle name="Standaard 2 4 27 5 4" xfId="18703" xr:uid="{41F1E7A4-7127-4568-9ADA-E53F42397E97}"/>
    <cellStyle name="Standaard 2 4 27 6" xfId="3478" xr:uid="{E98D67FE-7634-4469-9EEC-76C1EA1F7A81}"/>
    <cellStyle name="Standaard 2 4 27 6 2" xfId="13919" xr:uid="{BBED984C-F0A5-44AE-AA93-4E571862C90D}"/>
    <cellStyle name="Standaard 2 4 27 6 3" xfId="24360" xr:uid="{A77AFFDC-A327-4B10-81CA-D6AC6471D2BB}"/>
    <cellStyle name="Standaard 2 4 27 7" xfId="11307" xr:uid="{3ED22C4B-1812-4561-9141-4A08E695F5AE}"/>
    <cellStyle name="Standaard 2 4 27 7 2" xfId="21748" xr:uid="{87463DF5-AF6F-4A1B-BB3C-79EA4A686A96}"/>
    <cellStyle name="Standaard 2 4 27 8" xfId="7176" xr:uid="{4BB19CC4-2338-48E8-95A6-5B8DF0496664}"/>
    <cellStyle name="Standaard 2 4 27 9" xfId="17617" xr:uid="{27F93B30-2A06-4250-B2EA-6A564F243AD7}"/>
    <cellStyle name="Standaard 2 4 28" xfId="442" xr:uid="{5F2C306C-58C8-4FB9-B34A-E6218B8D0399}"/>
    <cellStyle name="Standaard 2 4 28 2" xfId="4140" xr:uid="{6B71D103-9C2C-4F96-AF51-0FD59ED7705D}"/>
    <cellStyle name="Standaard 2 4 28 2 2" xfId="14581" xr:uid="{EEC1632F-4CAC-4EEF-AC37-3A3D847AF0BE}"/>
    <cellStyle name="Standaard 2 4 28 2 3" xfId="25022" xr:uid="{C484B972-95E1-4EE7-8274-5C20EF65C904}"/>
    <cellStyle name="Standaard 2 4 28 3" xfId="10883" xr:uid="{E5F197E2-17AB-43A7-8320-F3731DF3D9C9}"/>
    <cellStyle name="Standaard 2 4 28 3 2" xfId="21324" xr:uid="{EF45B194-3AB5-4799-A0F1-4373D3243F9D}"/>
    <cellStyle name="Standaard 2 4 28 4" xfId="7838" xr:uid="{C347C9AB-7450-4668-B9D4-104AEF58C30D}"/>
    <cellStyle name="Standaard 2 4 28 5" xfId="18279" xr:uid="{84E2D645-73E0-4558-ABB2-F0DFC7D00365}"/>
    <cellStyle name="Standaard 2 4 29" xfId="1095" xr:uid="{65672712-68F2-4A6A-86DA-404CC8F3C5F1}"/>
    <cellStyle name="Standaard 2 4 29 2" xfId="4793" xr:uid="{AA29E1ED-4BD7-4A61-9BFC-7FA762DC9142}"/>
    <cellStyle name="Standaard 2 4 29 2 2" xfId="15234" xr:uid="{3DD82994-A210-4ECA-8BCB-CC7B12E2388A}"/>
    <cellStyle name="Standaard 2 4 29 2 3" xfId="25675" xr:uid="{549A8B42-E13F-4A50-AC35-D01B2E280861}"/>
    <cellStyle name="Standaard 2 4 29 3" xfId="11536" xr:uid="{4675E48A-F5B5-4CBD-BC42-FC12F9281E29}"/>
    <cellStyle name="Standaard 2 4 29 3 2" xfId="21977" xr:uid="{1A989987-3183-41E8-B6B4-32E4C84260B0}"/>
    <cellStyle name="Standaard 2 4 29 4" xfId="8491" xr:uid="{9D97E2D9-1CF7-475A-92F9-68B85CA6E8A3}"/>
    <cellStyle name="Standaard 2 4 29 5" xfId="18932" xr:uid="{5E0A8641-D88F-4AEC-BD14-0819281C038E}"/>
    <cellStyle name="Standaard 2 4 3" xfId="20" xr:uid="{C9D58227-7057-40F4-98CE-4FA4BA7C8395}"/>
    <cellStyle name="Standaard 2 4 3 10" xfId="3073" xr:uid="{EF5701B6-DF7B-4508-B0B6-8AFCE6617CC1}"/>
    <cellStyle name="Standaard 2 4 3 10 2" xfId="13514" xr:uid="{0EC91C22-91F4-485E-BD1C-439154580535}"/>
    <cellStyle name="Standaard 2 4 3 10 3" xfId="23955" xr:uid="{20F7D71D-A255-4D8E-A0A2-2BA1203BAF38}"/>
    <cellStyle name="Standaard 2 4 3 11" xfId="10462" xr:uid="{4B556431-4572-4983-94EA-5DE30F66AAF3}"/>
    <cellStyle name="Standaard 2 4 3 11 2" xfId="20903" xr:uid="{27B83117-91F3-44C6-BAE8-46CFB63F3A5A}"/>
    <cellStyle name="Standaard 2 4 3 12" xfId="6771" xr:uid="{3B1A7937-3654-4600-A5EC-59811952D353}"/>
    <cellStyle name="Standaard 2 4 3 13" xfId="17212" xr:uid="{52F54F97-F3DC-4F85-9926-50213DF907F0}"/>
    <cellStyle name="Standaard 2 4 3 2" xfId="75" xr:uid="{F7159610-7B1E-4173-9A21-64D9785BEA91}"/>
    <cellStyle name="Standaard 2 4 3 2 10" xfId="10516" xr:uid="{AABE4757-D6FC-46AD-83D1-FADCD3BFA830}"/>
    <cellStyle name="Standaard 2 4 3 2 10 2" xfId="20957" xr:uid="{8990F55F-58D6-41ED-B2EE-D451554423D4}"/>
    <cellStyle name="Standaard 2 4 3 2 11" xfId="6825" xr:uid="{6CC57FD3-47BB-4BC3-A324-C33DDC822F86}"/>
    <cellStyle name="Standaard 2 4 3 2 12" xfId="17266" xr:uid="{61983187-753F-4C5E-AC9F-A386CA69AEBE}"/>
    <cellStyle name="Standaard 2 4 3 2 2" xfId="295" xr:uid="{4AC208C1-33B0-437E-AC47-E8D40B40B006}"/>
    <cellStyle name="Standaard 2 4 3 2 2 10" xfId="17618" xr:uid="{CD1D5D93-50D1-4AF0-A82C-B04DB44B3411}"/>
    <cellStyle name="Standaard 2 4 3 2 2 2" xfId="867" xr:uid="{80A22760-750B-4C62-AAA8-79DCF87C5144}"/>
    <cellStyle name="Standaard 2 4 3 2 2 2 2" xfId="4565" xr:uid="{EEF33022-35F3-4394-8797-173F5F3F9C3E}"/>
    <cellStyle name="Standaard 2 4 3 2 2 2 2 2" xfId="15006" xr:uid="{054636F4-5B8D-4D68-9068-B78850805F75}"/>
    <cellStyle name="Standaard 2 4 3 2 2 2 2 3" xfId="25447" xr:uid="{0447DE83-89CC-41B0-9118-9B92A4B022DD}"/>
    <cellStyle name="Standaard 2 4 3 2 2 2 3" xfId="11308" xr:uid="{E4A642E6-EF36-4F5D-8945-6B0E0DBE5937}"/>
    <cellStyle name="Standaard 2 4 3 2 2 2 3 2" xfId="21749" xr:uid="{67D5746A-CA68-4C60-BA7C-0AAC93FAF3EA}"/>
    <cellStyle name="Standaard 2 4 3 2 2 2 4" xfId="8263" xr:uid="{7D64C79B-BCE1-440A-B801-434603266FEC}"/>
    <cellStyle name="Standaard 2 4 3 2 2 2 5" xfId="18704" xr:uid="{DB770A3E-25D7-4C4C-B141-16CE7CB7CF54}"/>
    <cellStyle name="Standaard 2 4 3 2 2 3" xfId="1520" xr:uid="{32417267-EA08-4F1A-9F37-CFA35E49FC21}"/>
    <cellStyle name="Standaard 2 4 3 2 2 3 2" xfId="5218" xr:uid="{3F885860-ABF1-4132-ACE2-F7BC8CC48490}"/>
    <cellStyle name="Standaard 2 4 3 2 2 3 2 2" xfId="15659" xr:uid="{D4AE2FF8-8995-4F1A-88DA-B709C69C3C8F}"/>
    <cellStyle name="Standaard 2 4 3 2 2 3 2 3" xfId="26100" xr:uid="{FF5739A8-1D01-4721-9A22-302EC27962BC}"/>
    <cellStyle name="Standaard 2 4 3 2 2 3 3" xfId="11961" xr:uid="{C58F713F-4488-4329-AD28-AAE816E179BD}"/>
    <cellStyle name="Standaard 2 4 3 2 2 3 3 2" xfId="22402" xr:uid="{9A697B8D-20B0-487A-9F2E-4C322BA07628}"/>
    <cellStyle name="Standaard 2 4 3 2 2 3 4" xfId="8916" xr:uid="{30EBF281-7576-46B9-8B29-0DDAE2967F00}"/>
    <cellStyle name="Standaard 2 4 3 2 2 3 5" xfId="19357" xr:uid="{D3B92DA7-3210-477E-98A8-77230BA1DC86}"/>
    <cellStyle name="Standaard 2 4 3 2 2 4" xfId="2173" xr:uid="{CCF4F543-1E77-4942-BF89-A37FF7FDD751}"/>
    <cellStyle name="Standaard 2 4 3 2 2 4 2" xfId="5871" xr:uid="{3670F688-9D73-4CB4-A259-503DE5BA37BE}"/>
    <cellStyle name="Standaard 2 4 3 2 2 4 2 2" xfId="16312" xr:uid="{4DD7CA90-B036-4954-821F-47EC0CBD41D8}"/>
    <cellStyle name="Standaard 2 4 3 2 2 4 2 3" xfId="26753" xr:uid="{ED9512A9-40D4-43B9-9E68-916F63B8CB68}"/>
    <cellStyle name="Standaard 2 4 3 2 2 4 3" xfId="12614" xr:uid="{ECB49884-B394-40E5-918A-A886B46AD420}"/>
    <cellStyle name="Standaard 2 4 3 2 2 4 3 2" xfId="23055" xr:uid="{7E0E19B7-4E8B-4A43-88ED-240B16655557}"/>
    <cellStyle name="Standaard 2 4 3 2 2 4 4" xfId="9569" xr:uid="{CBA2836A-1CE9-4CDF-9F13-53F3D4A741D8}"/>
    <cellStyle name="Standaard 2 4 3 2 2 4 5" xfId="20010" xr:uid="{53818E3C-F923-44A0-B753-A554E4D863EE}"/>
    <cellStyle name="Standaard 2 4 3 2 2 5" xfId="2826" xr:uid="{11D7665C-E459-4C64-8D27-00EA24627E6F}"/>
    <cellStyle name="Standaard 2 4 3 2 2 5 2" xfId="6524" xr:uid="{09C3148B-4C2B-4C4D-9775-54B0B448A341}"/>
    <cellStyle name="Standaard 2 4 3 2 2 5 2 2" xfId="16965" xr:uid="{4245A646-5198-467E-8665-C6935B5E8213}"/>
    <cellStyle name="Standaard 2 4 3 2 2 5 2 3" xfId="27406" xr:uid="{3989A19B-911C-48F0-BB6F-462461119F45}"/>
    <cellStyle name="Standaard 2 4 3 2 2 5 3" xfId="13267" xr:uid="{D708B51A-3229-40BD-90FE-C43D5E87E48A}"/>
    <cellStyle name="Standaard 2 4 3 2 2 5 3 2" xfId="23708" xr:uid="{1327937B-22AD-4B2A-9DCE-F9CBC26708A2}"/>
    <cellStyle name="Standaard 2 4 3 2 2 5 4" xfId="10222" xr:uid="{D261A9F6-9D0C-4E80-8760-D98E74AB0113}"/>
    <cellStyle name="Standaard 2 4 3 2 2 5 5" xfId="20663" xr:uid="{6D3EDDD8-175B-4E89-9E3D-CFCC9DC0B03B}"/>
    <cellStyle name="Standaard 2 4 3 2 2 6" xfId="3993" xr:uid="{692FBA09-7880-420C-91DB-68DD413FA10A}"/>
    <cellStyle name="Standaard 2 4 3 2 2 6 2" xfId="14434" xr:uid="{5B926225-1DE4-4DC5-BBB7-323185916081}"/>
    <cellStyle name="Standaard 2 4 3 2 2 6 2 2" xfId="24875" xr:uid="{9D566CC2-B0EF-4380-BAF2-933AD4475EBD}"/>
    <cellStyle name="Standaard 2 4 3 2 2 6 3" xfId="7691" xr:uid="{EE464A95-04D4-42F9-B92B-B76DBA87D94C}"/>
    <cellStyle name="Standaard 2 4 3 2 2 6 4" xfId="18132" xr:uid="{0E90C4D2-FD1D-4869-9D6F-F57FCF836F09}"/>
    <cellStyle name="Standaard 2 4 3 2 2 7" xfId="3479" xr:uid="{97DBB65E-3B84-47DB-921C-0F206D18C386}"/>
    <cellStyle name="Standaard 2 4 3 2 2 7 2" xfId="13920" xr:uid="{510301F7-8353-4AEE-BE63-D9217BDA6460}"/>
    <cellStyle name="Standaard 2 4 3 2 2 7 3" xfId="24361" xr:uid="{7C9FD53F-4A5D-43FA-A251-B3122AFCF063}"/>
    <cellStyle name="Standaard 2 4 3 2 2 8" xfId="10736" xr:uid="{603695A0-3B6A-4DF2-8287-8D91FE231299}"/>
    <cellStyle name="Standaard 2 4 3 2 2 8 2" xfId="21177" xr:uid="{1FCF27A9-C132-472F-A22B-629425B76AA0}"/>
    <cellStyle name="Standaard 2 4 3 2 2 9" xfId="7177" xr:uid="{2A65D418-41B6-4C8A-8430-8D28B0A78895}"/>
    <cellStyle name="Standaard 2 4 3 2 3" xfId="868" xr:uid="{AE44D44B-95A4-4F13-809F-DE24D0BF10F9}"/>
    <cellStyle name="Standaard 2 4 3 2 3 2" xfId="1521" xr:uid="{8A66717E-7D7A-4D7F-84E2-B08E6D0E8452}"/>
    <cellStyle name="Standaard 2 4 3 2 3 2 2" xfId="5219" xr:uid="{9D2EE0ED-8B5E-4CDA-89FF-1B511270A19D}"/>
    <cellStyle name="Standaard 2 4 3 2 3 2 2 2" xfId="15660" xr:uid="{D4F1A6C9-154E-4056-89E0-571A5143F67A}"/>
    <cellStyle name="Standaard 2 4 3 2 3 2 2 3" xfId="26101" xr:uid="{7E326C6D-532A-4616-AD66-D682EB8AB897}"/>
    <cellStyle name="Standaard 2 4 3 2 3 2 3" xfId="11962" xr:uid="{F652317E-0771-462D-BA8B-8AD763773435}"/>
    <cellStyle name="Standaard 2 4 3 2 3 2 3 2" xfId="22403" xr:uid="{92D991BF-18C6-4608-93B3-A4BB315C565D}"/>
    <cellStyle name="Standaard 2 4 3 2 3 2 4" xfId="8917" xr:uid="{CDD412E0-B9AF-4D3B-BE12-20F34039A6E7}"/>
    <cellStyle name="Standaard 2 4 3 2 3 2 5" xfId="19358" xr:uid="{9DEC4D97-66E6-4097-9102-2F889055A07F}"/>
    <cellStyle name="Standaard 2 4 3 2 3 3" xfId="2174" xr:uid="{33AF5006-38C8-446D-8A7B-33D5869C9517}"/>
    <cellStyle name="Standaard 2 4 3 2 3 3 2" xfId="5872" xr:uid="{B6CF4A73-97D0-4B01-A0F6-B9088166CA2C}"/>
    <cellStyle name="Standaard 2 4 3 2 3 3 2 2" xfId="16313" xr:uid="{33862642-902A-4D9F-B357-67616B7A2C81}"/>
    <cellStyle name="Standaard 2 4 3 2 3 3 2 3" xfId="26754" xr:uid="{BE09A308-4D12-4392-8E50-9E5B641FACCC}"/>
    <cellStyle name="Standaard 2 4 3 2 3 3 3" xfId="12615" xr:uid="{DAF90DAD-E29D-4A15-A1D8-AAA8C2D531B7}"/>
    <cellStyle name="Standaard 2 4 3 2 3 3 3 2" xfId="23056" xr:uid="{04C197F9-1689-44DF-919B-837C313338AC}"/>
    <cellStyle name="Standaard 2 4 3 2 3 3 4" xfId="9570" xr:uid="{D2EB5629-F3FE-4DF7-9FF4-E7959CAFBF83}"/>
    <cellStyle name="Standaard 2 4 3 2 3 3 5" xfId="20011" xr:uid="{E5FF5F5E-4E33-4246-B80F-FE2BB87EE524}"/>
    <cellStyle name="Standaard 2 4 3 2 3 4" xfId="2827" xr:uid="{56270DCD-B7D7-4AAF-9037-446A303B8AFE}"/>
    <cellStyle name="Standaard 2 4 3 2 3 4 2" xfId="6525" xr:uid="{734F94ED-7F76-4CD5-AB18-ACC5B49311E7}"/>
    <cellStyle name="Standaard 2 4 3 2 3 4 2 2" xfId="16966" xr:uid="{F8C5FB9E-EF91-4854-9F91-451AFD54EF6A}"/>
    <cellStyle name="Standaard 2 4 3 2 3 4 2 3" xfId="27407" xr:uid="{16A34723-A056-4A08-97E9-8F6E256237D4}"/>
    <cellStyle name="Standaard 2 4 3 2 3 4 3" xfId="13268" xr:uid="{C23ABDFE-790A-4353-9264-0E2802EC8CEA}"/>
    <cellStyle name="Standaard 2 4 3 2 3 4 3 2" xfId="23709" xr:uid="{3FC33519-3F22-40A1-B086-48F5BA91E95B}"/>
    <cellStyle name="Standaard 2 4 3 2 3 4 4" xfId="10223" xr:uid="{E1EEBC3C-39F9-420A-B935-1F0ED67E5C20}"/>
    <cellStyle name="Standaard 2 4 3 2 3 4 5" xfId="20664" xr:uid="{85A13997-8F9E-4B7B-9913-9D0D1B9B0B56}"/>
    <cellStyle name="Standaard 2 4 3 2 3 5" xfId="4566" xr:uid="{19BBC795-8837-4E1F-BE21-F68A768A79A1}"/>
    <cellStyle name="Standaard 2 4 3 2 3 5 2" xfId="15007" xr:uid="{0673F444-FFBC-4CE8-B41B-AC22730970C9}"/>
    <cellStyle name="Standaard 2 4 3 2 3 5 2 2" xfId="25448" xr:uid="{90A6E5AB-86B9-49BD-BB67-323574DB421C}"/>
    <cellStyle name="Standaard 2 4 3 2 3 5 3" xfId="8264" xr:uid="{CB3FB260-EEC2-4055-B8BB-50A04707BEE1}"/>
    <cellStyle name="Standaard 2 4 3 2 3 5 4" xfId="18705" xr:uid="{709BDF14-5945-4339-A078-169E2ED1289A}"/>
    <cellStyle name="Standaard 2 4 3 2 3 6" xfId="3480" xr:uid="{A360C280-64B5-417C-9088-0739A73EAC7C}"/>
    <cellStyle name="Standaard 2 4 3 2 3 6 2" xfId="13921" xr:uid="{5851AAF3-1075-415F-89EF-254EE41E89CD}"/>
    <cellStyle name="Standaard 2 4 3 2 3 6 3" xfId="24362" xr:uid="{6025E2CF-460F-46B0-968C-D7627659A2D2}"/>
    <cellStyle name="Standaard 2 4 3 2 3 7" xfId="11309" xr:uid="{83B7053F-1449-4058-9182-F1BE2EA79C2B}"/>
    <cellStyle name="Standaard 2 4 3 2 3 7 2" xfId="21750" xr:uid="{178AA659-3391-4A54-88FE-93362BF161A1}"/>
    <cellStyle name="Standaard 2 4 3 2 3 8" xfId="7178" xr:uid="{ED4DF32B-DCD4-4DF3-92FA-0F78A891FAE7}"/>
    <cellStyle name="Standaard 2 4 3 2 3 9" xfId="17619" xr:uid="{87C2DEFD-9736-4F85-9DC9-58CFD0233823}"/>
    <cellStyle name="Standaard 2 4 3 2 4" xfId="515" xr:uid="{D3AD5E90-6323-457A-A497-ED95783A5F0B}"/>
    <cellStyle name="Standaard 2 4 3 2 4 2" xfId="4213" xr:uid="{446D82CA-7CFE-43E4-AECA-CEEABF4DA030}"/>
    <cellStyle name="Standaard 2 4 3 2 4 2 2" xfId="14654" xr:uid="{2FA5E858-76EE-48AF-B1B0-785FB0B659EB}"/>
    <cellStyle name="Standaard 2 4 3 2 4 2 3" xfId="25095" xr:uid="{AF160607-1052-466F-A51E-008707353045}"/>
    <cellStyle name="Standaard 2 4 3 2 4 3" xfId="10956" xr:uid="{E6BBEC43-2EDC-4DF8-BFEB-25DC747D8CBC}"/>
    <cellStyle name="Standaard 2 4 3 2 4 3 2" xfId="21397" xr:uid="{F6974396-1C92-44E6-9476-127E9C911EAA}"/>
    <cellStyle name="Standaard 2 4 3 2 4 4" xfId="7911" xr:uid="{B7043B20-FA36-4650-A957-A8C3D8732224}"/>
    <cellStyle name="Standaard 2 4 3 2 4 5" xfId="18352" xr:uid="{7800A786-D55E-4B75-A143-3D7145A8486B}"/>
    <cellStyle name="Standaard 2 4 3 2 5" xfId="1168" xr:uid="{A3FAAFE8-255A-4675-851B-63D8A49E56E3}"/>
    <cellStyle name="Standaard 2 4 3 2 5 2" xfId="4866" xr:uid="{91247D45-0062-48FF-B10D-9CABD6FE5D4F}"/>
    <cellStyle name="Standaard 2 4 3 2 5 2 2" xfId="15307" xr:uid="{F675DBEC-A2E8-4D95-9C28-8E1AE16EAC5F}"/>
    <cellStyle name="Standaard 2 4 3 2 5 2 3" xfId="25748" xr:uid="{593A827A-8A95-4A25-8C10-265D8DC6B6E1}"/>
    <cellStyle name="Standaard 2 4 3 2 5 3" xfId="11609" xr:uid="{8415A4CD-C11A-421D-93F0-87BFF6F682BA}"/>
    <cellStyle name="Standaard 2 4 3 2 5 3 2" xfId="22050" xr:uid="{A2D36C74-084D-41B1-AC5D-8241E7029FD0}"/>
    <cellStyle name="Standaard 2 4 3 2 5 4" xfId="8564" xr:uid="{725023CF-EBBA-4B3C-9146-BBABF838BE86}"/>
    <cellStyle name="Standaard 2 4 3 2 5 5" xfId="19005" xr:uid="{554AEEB1-F099-48E9-8966-E9C437D5D993}"/>
    <cellStyle name="Standaard 2 4 3 2 6" xfId="1821" xr:uid="{58FE73DE-091C-4D57-A1B1-6C237C149772}"/>
    <cellStyle name="Standaard 2 4 3 2 6 2" xfId="5519" xr:uid="{8826909C-0D59-4E08-BF86-C20BA947DFF7}"/>
    <cellStyle name="Standaard 2 4 3 2 6 2 2" xfId="15960" xr:uid="{3A02FA98-0306-4E07-96F8-9CF4FA38337C}"/>
    <cellStyle name="Standaard 2 4 3 2 6 2 3" xfId="26401" xr:uid="{F2543785-5F94-43E9-8C3B-D245B5A77173}"/>
    <cellStyle name="Standaard 2 4 3 2 6 3" xfId="12262" xr:uid="{1D55EC47-CABB-41BB-B7F5-A8F31C3833C0}"/>
    <cellStyle name="Standaard 2 4 3 2 6 3 2" xfId="22703" xr:uid="{CE1FC49C-4849-41F7-A1E4-A9D7F364D421}"/>
    <cellStyle name="Standaard 2 4 3 2 6 4" xfId="9217" xr:uid="{45D07D6F-B6D5-47BF-A311-9FB04E3AFFDD}"/>
    <cellStyle name="Standaard 2 4 3 2 6 5" xfId="19658" xr:uid="{4D88276B-0B27-4840-94F8-7ED66304FE8C}"/>
    <cellStyle name="Standaard 2 4 3 2 7" xfId="2474" xr:uid="{3AED50F7-F444-46FE-AC86-40EE4C249BFF}"/>
    <cellStyle name="Standaard 2 4 3 2 7 2" xfId="6172" xr:uid="{DC233488-BEE9-4B17-B1D8-4298262D919F}"/>
    <cellStyle name="Standaard 2 4 3 2 7 2 2" xfId="16613" xr:uid="{41AC8191-A222-4366-BF83-49F9ED468443}"/>
    <cellStyle name="Standaard 2 4 3 2 7 2 3" xfId="27054" xr:uid="{5F4D1937-EC16-432D-9BA5-7375168115C9}"/>
    <cellStyle name="Standaard 2 4 3 2 7 3" xfId="12915" xr:uid="{5CE1EA33-890E-4A83-9D31-690AE7ACCE18}"/>
    <cellStyle name="Standaard 2 4 3 2 7 3 2" xfId="23356" xr:uid="{57CEA3DA-CFC6-42B7-8682-65605E855888}"/>
    <cellStyle name="Standaard 2 4 3 2 7 4" xfId="9870" xr:uid="{B248EFC7-74E6-463D-A5BE-CEBC71E40268}"/>
    <cellStyle name="Standaard 2 4 3 2 7 5" xfId="20311" xr:uid="{7F0C8B5F-4534-4118-91CB-3D47E5C29D3D}"/>
    <cellStyle name="Standaard 2 4 3 2 8" xfId="3773" xr:uid="{7907ACBF-BF54-425B-A035-737557395651}"/>
    <cellStyle name="Standaard 2 4 3 2 8 2" xfId="14214" xr:uid="{5DB8F051-8DC1-437A-A963-6EA22BB6C923}"/>
    <cellStyle name="Standaard 2 4 3 2 8 2 2" xfId="24655" xr:uid="{FFF7D828-C5B3-4E94-A9E8-3C40468A6370}"/>
    <cellStyle name="Standaard 2 4 3 2 8 3" xfId="7471" xr:uid="{6DEBB442-7462-46E8-AA12-2CFEFC1A855F}"/>
    <cellStyle name="Standaard 2 4 3 2 8 4" xfId="17912" xr:uid="{78A32AE8-1D9A-41AB-BCB5-B8704D8768E9}"/>
    <cellStyle name="Standaard 2 4 3 2 9" xfId="3127" xr:uid="{0B442F28-295A-4CA5-B773-F042DE9B9FDB}"/>
    <cellStyle name="Standaard 2 4 3 2 9 2" xfId="13568" xr:uid="{40EFF7A3-D7B4-4B02-BE33-0FC62A9AE6D9}"/>
    <cellStyle name="Standaard 2 4 3 2 9 3" xfId="24009" xr:uid="{95454C5B-90AF-4CB7-B575-ED276CF45A83}"/>
    <cellStyle name="Standaard 2 4 3 3" xfId="241" xr:uid="{EC05AF79-202F-4B3C-BFC3-5997AB6AC4E9}"/>
    <cellStyle name="Standaard 2 4 3 3 10" xfId="17620" xr:uid="{4E0784D2-36E8-4106-AB27-0532B2E4CC93}"/>
    <cellStyle name="Standaard 2 4 3 3 2" xfId="869" xr:uid="{42BF68F7-14E2-4515-AD74-91DA18784C1A}"/>
    <cellStyle name="Standaard 2 4 3 3 2 2" xfId="4567" xr:uid="{24EE2528-0B88-41D9-811F-ED1B8EEDD3D1}"/>
    <cellStyle name="Standaard 2 4 3 3 2 2 2" xfId="15008" xr:uid="{5CAD156A-7868-46C2-B0E5-E20D6CB70DC4}"/>
    <cellStyle name="Standaard 2 4 3 3 2 2 3" xfId="25449" xr:uid="{88A5091B-8EE8-4B5A-AA17-AC20BB7ACFFA}"/>
    <cellStyle name="Standaard 2 4 3 3 2 3" xfId="11310" xr:uid="{C41A6684-B23D-4047-ACC5-2080F219FEA5}"/>
    <cellStyle name="Standaard 2 4 3 3 2 3 2" xfId="21751" xr:uid="{1912197C-3FAF-48AA-9881-E81C87817ADF}"/>
    <cellStyle name="Standaard 2 4 3 3 2 4" xfId="8265" xr:uid="{D135B248-0D52-4E2D-90D9-ACFD8A5D6313}"/>
    <cellStyle name="Standaard 2 4 3 3 2 5" xfId="18706" xr:uid="{DF308FCE-11FA-4708-8A34-ED21D64F7910}"/>
    <cellStyle name="Standaard 2 4 3 3 3" xfId="1522" xr:uid="{8AE53DF5-EAB0-431C-953C-9989278AF842}"/>
    <cellStyle name="Standaard 2 4 3 3 3 2" xfId="5220" xr:uid="{F86447DF-EF97-450A-8B64-355EED413BF2}"/>
    <cellStyle name="Standaard 2 4 3 3 3 2 2" xfId="15661" xr:uid="{3DF67A8D-0DED-4651-86F4-D46F0BAF673F}"/>
    <cellStyle name="Standaard 2 4 3 3 3 2 3" xfId="26102" xr:uid="{C4B751B8-A43A-4E26-BB7D-17125F5C133A}"/>
    <cellStyle name="Standaard 2 4 3 3 3 3" xfId="11963" xr:uid="{D5C469FD-71E3-4E5F-8377-BF08B4C51963}"/>
    <cellStyle name="Standaard 2 4 3 3 3 3 2" xfId="22404" xr:uid="{E22193DB-5403-4A1E-91A2-DED1667F53AE}"/>
    <cellStyle name="Standaard 2 4 3 3 3 4" xfId="8918" xr:uid="{B32B047A-5A00-4F05-9002-BCFDE967B178}"/>
    <cellStyle name="Standaard 2 4 3 3 3 5" xfId="19359" xr:uid="{99887B2C-1E64-4DCC-82A5-1E4A01E29C5B}"/>
    <cellStyle name="Standaard 2 4 3 3 4" xfId="2175" xr:uid="{C1AB74CE-F992-47FB-9368-A9C7F0C17D07}"/>
    <cellStyle name="Standaard 2 4 3 3 4 2" xfId="5873" xr:uid="{24943EBA-E146-4C53-A303-F9F6D24CBB5B}"/>
    <cellStyle name="Standaard 2 4 3 3 4 2 2" xfId="16314" xr:uid="{6E4E7B29-F0BE-4CD6-B17D-7D90FC35B401}"/>
    <cellStyle name="Standaard 2 4 3 3 4 2 3" xfId="26755" xr:uid="{B5427EB4-7882-48D1-A9E0-3F9BAC47ED72}"/>
    <cellStyle name="Standaard 2 4 3 3 4 3" xfId="12616" xr:uid="{6CD2B0AB-2D6A-4BFC-8D67-475B02E638B7}"/>
    <cellStyle name="Standaard 2 4 3 3 4 3 2" xfId="23057" xr:uid="{D020D69E-03B3-47B8-A98F-950AB31F4337}"/>
    <cellStyle name="Standaard 2 4 3 3 4 4" xfId="9571" xr:uid="{D9307D7A-72CE-4266-9DC5-B9FBFB8FBB92}"/>
    <cellStyle name="Standaard 2 4 3 3 4 5" xfId="20012" xr:uid="{0754C253-D28E-40EE-8D22-249877035080}"/>
    <cellStyle name="Standaard 2 4 3 3 5" xfId="2828" xr:uid="{0498C1AC-BFF9-436A-8444-608EEEE6DC60}"/>
    <cellStyle name="Standaard 2 4 3 3 5 2" xfId="6526" xr:uid="{2C111005-8A62-46B8-B2AA-B4B0DC99994F}"/>
    <cellStyle name="Standaard 2 4 3 3 5 2 2" xfId="16967" xr:uid="{8C69F7FA-3D92-4650-B843-3BFEC4E0A3A4}"/>
    <cellStyle name="Standaard 2 4 3 3 5 2 3" xfId="27408" xr:uid="{43D875E4-3658-46BC-AC03-A5611BABD93C}"/>
    <cellStyle name="Standaard 2 4 3 3 5 3" xfId="13269" xr:uid="{04A894BA-D289-4FAF-991F-2F18200E7BF0}"/>
    <cellStyle name="Standaard 2 4 3 3 5 3 2" xfId="23710" xr:uid="{B9967151-BF7B-42AA-ADD9-B927C0243181}"/>
    <cellStyle name="Standaard 2 4 3 3 5 4" xfId="10224" xr:uid="{80563ED7-68B3-4B6D-BEA1-7618420B5D6A}"/>
    <cellStyle name="Standaard 2 4 3 3 5 5" xfId="20665" xr:uid="{B846287D-DC85-4BBB-826A-399F0A2F31B3}"/>
    <cellStyle name="Standaard 2 4 3 3 6" xfId="3939" xr:uid="{3E4AB3BE-B542-4701-847A-59959521F9E2}"/>
    <cellStyle name="Standaard 2 4 3 3 6 2" xfId="14380" xr:uid="{541B616E-2B97-4A63-9590-BF366F0C2AD2}"/>
    <cellStyle name="Standaard 2 4 3 3 6 2 2" xfId="24821" xr:uid="{878249EA-404A-4FEA-A161-A5DDD931F2C2}"/>
    <cellStyle name="Standaard 2 4 3 3 6 3" xfId="7637" xr:uid="{E79D45DD-B6BC-4010-B84C-7DAAB65B285D}"/>
    <cellStyle name="Standaard 2 4 3 3 6 4" xfId="18078" xr:uid="{DD65DD9E-EB9F-4380-B7F3-07A1B0508421}"/>
    <cellStyle name="Standaard 2 4 3 3 7" xfId="3481" xr:uid="{CC9E93F7-CE75-4E7B-AD7B-099ED965A5FB}"/>
    <cellStyle name="Standaard 2 4 3 3 7 2" xfId="13922" xr:uid="{4C6CF411-0C7B-4502-9389-CD540FE87847}"/>
    <cellStyle name="Standaard 2 4 3 3 7 3" xfId="24363" xr:uid="{9DC3E284-8925-4662-91F3-182B5255B877}"/>
    <cellStyle name="Standaard 2 4 3 3 8" xfId="10682" xr:uid="{E509CF8C-C2E4-4B91-9A98-27A726E4948B}"/>
    <cellStyle name="Standaard 2 4 3 3 8 2" xfId="21123" xr:uid="{DD2C6E91-1686-4B93-997C-FA7F8D3C998F}"/>
    <cellStyle name="Standaard 2 4 3 3 9" xfId="7179" xr:uid="{1E52A892-9EC1-49A9-ADF5-199B44B9AD47}"/>
    <cellStyle name="Standaard 2 4 3 4" xfId="870" xr:uid="{8964D250-7F3C-49B1-8CE6-001E8965111C}"/>
    <cellStyle name="Standaard 2 4 3 4 2" xfId="1523" xr:uid="{EF314409-5488-479A-BC51-080AB2B3CC47}"/>
    <cellStyle name="Standaard 2 4 3 4 2 2" xfId="5221" xr:uid="{6051849E-BC3B-4C15-BE2F-8319DB269A95}"/>
    <cellStyle name="Standaard 2 4 3 4 2 2 2" xfId="15662" xr:uid="{054FFD44-863E-4A02-9D22-B45051470CA3}"/>
    <cellStyle name="Standaard 2 4 3 4 2 2 3" xfId="26103" xr:uid="{D65F3114-1B3A-45A0-ACAE-B626F2746ADC}"/>
    <cellStyle name="Standaard 2 4 3 4 2 3" xfId="11964" xr:uid="{4A0FD8B9-C5BB-4A1F-99CA-A5E3994B408F}"/>
    <cellStyle name="Standaard 2 4 3 4 2 3 2" xfId="22405" xr:uid="{796C1B40-C001-4E4B-AB5B-E43F08A1076D}"/>
    <cellStyle name="Standaard 2 4 3 4 2 4" xfId="8919" xr:uid="{75DDBA82-91C9-47B2-B2A2-31D4CBD11865}"/>
    <cellStyle name="Standaard 2 4 3 4 2 5" xfId="19360" xr:uid="{C6E1BEF1-B5D5-4F4D-89C7-595D98DEA269}"/>
    <cellStyle name="Standaard 2 4 3 4 3" xfId="2176" xr:uid="{F9C18BE0-8CBE-47EF-BC1D-3FED3F5BBA9A}"/>
    <cellStyle name="Standaard 2 4 3 4 3 2" xfId="5874" xr:uid="{8BD12344-64CB-468F-8F14-AC513BE8955E}"/>
    <cellStyle name="Standaard 2 4 3 4 3 2 2" xfId="16315" xr:uid="{8C926C25-2D63-4FE9-BD9D-D083CBFD6916}"/>
    <cellStyle name="Standaard 2 4 3 4 3 2 3" xfId="26756" xr:uid="{6103DA60-A379-43E0-A8EA-8C3BF7F23335}"/>
    <cellStyle name="Standaard 2 4 3 4 3 3" xfId="12617" xr:uid="{EA1706F3-1D8E-445A-87BA-4C38D2DF30F8}"/>
    <cellStyle name="Standaard 2 4 3 4 3 3 2" xfId="23058" xr:uid="{F34EA871-8E83-46FD-BA7A-673C01586A9E}"/>
    <cellStyle name="Standaard 2 4 3 4 3 4" xfId="9572" xr:uid="{0A88D7A6-164E-4B7E-A863-38C00045BA3E}"/>
    <cellStyle name="Standaard 2 4 3 4 3 5" xfId="20013" xr:uid="{3242553A-D559-43B8-AE56-0E504011F533}"/>
    <cellStyle name="Standaard 2 4 3 4 4" xfId="2829" xr:uid="{2EA9C1B6-0C69-4A39-88D9-46551B2E9CE0}"/>
    <cellStyle name="Standaard 2 4 3 4 4 2" xfId="6527" xr:uid="{EE1D8277-E6E1-4168-BD40-B55C23B20EA6}"/>
    <cellStyle name="Standaard 2 4 3 4 4 2 2" xfId="16968" xr:uid="{CB65F086-B1D4-40A9-8933-F3687C7374F9}"/>
    <cellStyle name="Standaard 2 4 3 4 4 2 3" xfId="27409" xr:uid="{1492AD61-E53D-4A2D-BCBE-A427301633DC}"/>
    <cellStyle name="Standaard 2 4 3 4 4 3" xfId="13270" xr:uid="{39C9B4BE-2470-44CB-BCF6-52A98709C224}"/>
    <cellStyle name="Standaard 2 4 3 4 4 3 2" xfId="23711" xr:uid="{58792016-DC93-4113-A63A-C9537F5C96B0}"/>
    <cellStyle name="Standaard 2 4 3 4 4 4" xfId="10225" xr:uid="{398FF723-9465-432E-A235-DC268CD7B2E9}"/>
    <cellStyle name="Standaard 2 4 3 4 4 5" xfId="20666" xr:uid="{0B29ADA2-9347-41D4-9C3A-35AE9C69B79D}"/>
    <cellStyle name="Standaard 2 4 3 4 5" xfId="4568" xr:uid="{6E8DC7DD-C76B-4E8B-8519-89D259BD1404}"/>
    <cellStyle name="Standaard 2 4 3 4 5 2" xfId="15009" xr:uid="{8B68C3E6-D9DB-45E2-9FF6-EB0F62DF8E01}"/>
    <cellStyle name="Standaard 2 4 3 4 5 2 2" xfId="25450" xr:uid="{86326510-0BC1-4F56-89DC-122CD1E87281}"/>
    <cellStyle name="Standaard 2 4 3 4 5 3" xfId="8266" xr:uid="{A1B0E76D-1BCD-41D2-8D76-912D1BF213BA}"/>
    <cellStyle name="Standaard 2 4 3 4 5 4" xfId="18707" xr:uid="{0A24B428-FB8C-435D-9A08-F8530927E7DA}"/>
    <cellStyle name="Standaard 2 4 3 4 6" xfId="3482" xr:uid="{D8851941-6054-42B7-A251-B71BC034EEFD}"/>
    <cellStyle name="Standaard 2 4 3 4 6 2" xfId="13923" xr:uid="{54F2BC69-EFAA-4BBD-B557-D5ACD4BC3484}"/>
    <cellStyle name="Standaard 2 4 3 4 6 3" xfId="24364" xr:uid="{9AAB2D8C-CB6B-41C3-8A5E-125ABEAFC4A2}"/>
    <cellStyle name="Standaard 2 4 3 4 7" xfId="11311" xr:uid="{5655FF27-A0CA-4D6B-8F3E-2F9F303CFE94}"/>
    <cellStyle name="Standaard 2 4 3 4 7 2" xfId="21752" xr:uid="{1C75D228-5FEA-438F-A6FB-587FC6CB8AA7}"/>
    <cellStyle name="Standaard 2 4 3 4 8" xfId="7180" xr:uid="{286ABFBD-3D4C-4067-B472-3A9558767E83}"/>
    <cellStyle name="Standaard 2 4 3 4 9" xfId="17621" xr:uid="{9282ACAB-1EDC-4131-AC54-1EA5D26E1847}"/>
    <cellStyle name="Standaard 2 4 3 5" xfId="461" xr:uid="{8988D742-AE7E-4027-A9BA-CB75FB28143F}"/>
    <cellStyle name="Standaard 2 4 3 5 2" xfId="4159" xr:uid="{208EEF19-AF18-4B1D-978D-B5CF0E838744}"/>
    <cellStyle name="Standaard 2 4 3 5 2 2" xfId="14600" xr:uid="{0ED45E0B-B5F9-4C27-8549-D45D684CC901}"/>
    <cellStyle name="Standaard 2 4 3 5 2 3" xfId="25041" xr:uid="{56E2DE70-5CDC-4A03-8F33-B631127B3416}"/>
    <cellStyle name="Standaard 2 4 3 5 3" xfId="10902" xr:uid="{51C5D241-D8AC-440C-8AD7-6908D8E8F4B7}"/>
    <cellStyle name="Standaard 2 4 3 5 3 2" xfId="21343" xr:uid="{575C626D-56A7-4A72-954D-8D2C513AFFF3}"/>
    <cellStyle name="Standaard 2 4 3 5 4" xfId="7857" xr:uid="{9D592B2E-BBC6-452C-8BDB-77F44A422DE8}"/>
    <cellStyle name="Standaard 2 4 3 5 5" xfId="18298" xr:uid="{530DF76A-A79A-4A02-A8DC-91CF7E94B580}"/>
    <cellStyle name="Standaard 2 4 3 6" xfId="1114" xr:uid="{43702437-9A9F-4E82-BCE9-C1C613BE47B6}"/>
    <cellStyle name="Standaard 2 4 3 6 2" xfId="4812" xr:uid="{9DCBD2F8-9E24-4F84-806C-555284069557}"/>
    <cellStyle name="Standaard 2 4 3 6 2 2" xfId="15253" xr:uid="{E4EDD4AA-4645-4EDF-BD0E-9686AD632FEA}"/>
    <cellStyle name="Standaard 2 4 3 6 2 3" xfId="25694" xr:uid="{0C8DB19B-4E3C-4873-8593-308B7590DE88}"/>
    <cellStyle name="Standaard 2 4 3 6 3" xfId="11555" xr:uid="{65A7FAB3-F1C5-418D-A885-5EBE09CC1100}"/>
    <cellStyle name="Standaard 2 4 3 6 3 2" xfId="21996" xr:uid="{7CFF977A-8641-4175-9C4F-E68A0FCFBC7B}"/>
    <cellStyle name="Standaard 2 4 3 6 4" xfId="8510" xr:uid="{75D04A9D-ED46-4F58-9276-FABB0CEDF3BE}"/>
    <cellStyle name="Standaard 2 4 3 6 5" xfId="18951" xr:uid="{64C86596-8DB7-4116-9E5F-5610525AA770}"/>
    <cellStyle name="Standaard 2 4 3 7" xfId="1767" xr:uid="{31598066-E060-4B9A-B902-25F9F52B55F1}"/>
    <cellStyle name="Standaard 2 4 3 7 2" xfId="5465" xr:uid="{4AAB064E-693E-4AD3-B457-B31E2CD83839}"/>
    <cellStyle name="Standaard 2 4 3 7 2 2" xfId="15906" xr:uid="{D3B09C0F-4895-43AE-9713-93A36D46DA7E}"/>
    <cellStyle name="Standaard 2 4 3 7 2 3" xfId="26347" xr:uid="{0C85B07B-2CBD-41A6-BE0D-D6807C37B31D}"/>
    <cellStyle name="Standaard 2 4 3 7 3" xfId="12208" xr:uid="{8B2F3D69-DFD8-4211-99E7-E5FDFFB6C9CE}"/>
    <cellStyle name="Standaard 2 4 3 7 3 2" xfId="22649" xr:uid="{EA72D9A3-7847-4A8F-99B8-80977BDE306C}"/>
    <cellStyle name="Standaard 2 4 3 7 4" xfId="9163" xr:uid="{49E36807-D01D-44BF-B0B8-42D5B15D799A}"/>
    <cellStyle name="Standaard 2 4 3 7 5" xfId="19604" xr:uid="{F61B60E5-E1CC-4178-AC8B-6A49B06A0C2F}"/>
    <cellStyle name="Standaard 2 4 3 8" xfId="2420" xr:uid="{B5F4DE24-AA18-4EBB-B080-4CED8207AC36}"/>
    <cellStyle name="Standaard 2 4 3 8 2" xfId="6118" xr:uid="{569DD3C0-98D0-449F-83A3-EC8D5E786FE5}"/>
    <cellStyle name="Standaard 2 4 3 8 2 2" xfId="16559" xr:uid="{F8E69E9D-27DE-4CE5-98BD-0ED56224C239}"/>
    <cellStyle name="Standaard 2 4 3 8 2 3" xfId="27000" xr:uid="{E36E3210-056B-40E7-AF42-D3FC2BF978F5}"/>
    <cellStyle name="Standaard 2 4 3 8 3" xfId="12861" xr:uid="{7201D58E-7398-4369-92E2-CEF9F6D2B22F}"/>
    <cellStyle name="Standaard 2 4 3 8 3 2" xfId="23302" xr:uid="{CF916D6E-17B1-4355-9486-29F516B2F755}"/>
    <cellStyle name="Standaard 2 4 3 8 4" xfId="9816" xr:uid="{A81E20C1-1D31-4EDF-9764-D3FD4F7C3F46}"/>
    <cellStyle name="Standaard 2 4 3 8 5" xfId="20257" xr:uid="{FC3229C0-8D30-4E43-81F2-5DB03FF2A1BC}"/>
    <cellStyle name="Standaard 2 4 3 9" xfId="3719" xr:uid="{E08CCD4F-4AEE-46B5-9FE0-6DB0A7CD29DD}"/>
    <cellStyle name="Standaard 2 4 3 9 2" xfId="14160" xr:uid="{C4626645-3CC1-40E0-BD90-B75FAD24467D}"/>
    <cellStyle name="Standaard 2 4 3 9 2 2" xfId="24601" xr:uid="{E422FC82-CB1C-4C0B-AC06-21F51F605765}"/>
    <cellStyle name="Standaard 2 4 3 9 3" xfId="7417" xr:uid="{1F0D348F-C8C8-4A6F-9F10-E0DD2CAA17FB}"/>
    <cellStyle name="Standaard 2 4 3 9 4" xfId="17858" xr:uid="{748A46E7-AB61-4176-9722-C32C83E31BE7}"/>
    <cellStyle name="Standaard 2 4 30" xfId="1748" xr:uid="{BCD4BE8D-7FD0-4BDB-9A66-AA08A4E70815}"/>
    <cellStyle name="Standaard 2 4 30 2" xfId="5446" xr:uid="{200154C0-5DAC-42A8-A1E9-453A665AD068}"/>
    <cellStyle name="Standaard 2 4 30 2 2" xfId="15887" xr:uid="{F9CA44D1-B6CA-4345-8D2F-D50AC036DD6C}"/>
    <cellStyle name="Standaard 2 4 30 2 3" xfId="26328" xr:uid="{508C8E0F-54F4-4623-9C15-5748B67062EB}"/>
    <cellStyle name="Standaard 2 4 30 3" xfId="12189" xr:uid="{8F123532-031A-4AB1-82C3-F400340EFA5D}"/>
    <cellStyle name="Standaard 2 4 30 3 2" xfId="22630" xr:uid="{285EB847-D154-40D0-9064-C31FCFDD93E9}"/>
    <cellStyle name="Standaard 2 4 30 4" xfId="9144" xr:uid="{D9AC98F4-12E5-4C8A-B2AC-E31C742214D6}"/>
    <cellStyle name="Standaard 2 4 30 5" xfId="19585" xr:uid="{13193B2E-F1AC-4295-8801-818A736E9506}"/>
    <cellStyle name="Standaard 2 4 31" xfId="2401" xr:uid="{173BA8E0-80C5-4285-B8B0-1BD2CA625131}"/>
    <cellStyle name="Standaard 2 4 31 2" xfId="6099" xr:uid="{689AF15B-E9A7-4AD8-B7C4-16C82D2E49BC}"/>
    <cellStyle name="Standaard 2 4 31 2 2" xfId="16540" xr:uid="{040CC8E3-60A3-4663-BBD4-06663D610B1D}"/>
    <cellStyle name="Standaard 2 4 31 2 3" xfId="26981" xr:uid="{E6E60506-491A-447C-AF5B-BC47B70186CF}"/>
    <cellStyle name="Standaard 2 4 31 3" xfId="12842" xr:uid="{1E5770C4-C67C-4C30-AAF2-E670E52EA94B}"/>
    <cellStyle name="Standaard 2 4 31 3 2" xfId="23283" xr:uid="{465469FC-4AC5-4042-894F-CE90BE0D97BC}"/>
    <cellStyle name="Standaard 2 4 31 4" xfId="9797" xr:uid="{D3442290-5A7D-432B-91E1-581E55297170}"/>
    <cellStyle name="Standaard 2 4 31 5" xfId="20238" xr:uid="{863BF823-DD55-4CEA-BABA-0AD157BA4324}"/>
    <cellStyle name="Standaard 2 4 32" xfId="3705" xr:uid="{F8442290-EBFD-44A1-BB3B-A96E0CAB2BE4}"/>
    <cellStyle name="Standaard 2 4 32 2" xfId="14146" xr:uid="{D04CD6DE-92C1-42CF-A8F6-93C229B8D03C}"/>
    <cellStyle name="Standaard 2 4 32 2 2" xfId="24587" xr:uid="{32F3C7D0-540C-45F3-AFFF-B941546297FD}"/>
    <cellStyle name="Standaard 2 4 32 3" xfId="7403" xr:uid="{028CE34C-36CE-4D66-9CD8-377FBC252BB6}"/>
    <cellStyle name="Standaard 2 4 32 4" xfId="17844" xr:uid="{E3BAD87B-6FF8-41B2-8634-6C8FC620EDDE}"/>
    <cellStyle name="Standaard 2 4 33" xfId="3054" xr:uid="{4BF0D9C3-1008-4A05-978E-71E23380453C}"/>
    <cellStyle name="Standaard 2 4 33 2" xfId="13495" xr:uid="{0E7092E7-9D04-4333-A8D5-5984F01BFD74}"/>
    <cellStyle name="Standaard 2 4 33 3" xfId="23936" xr:uid="{A481D2F0-582E-4616-989F-60425AED4B74}"/>
    <cellStyle name="Standaard 2 4 34" xfId="10448" xr:uid="{C3798C09-2408-4F16-835F-3E626B75236D}"/>
    <cellStyle name="Standaard 2 4 34 2" xfId="20889" xr:uid="{36D133DC-98E3-4FAE-9832-30399E8CBE63}"/>
    <cellStyle name="Standaard 2 4 35" xfId="6752" xr:uid="{743670C8-DEC4-4C84-9A37-0D512AC86540}"/>
    <cellStyle name="Standaard 2 4 36" xfId="17193" xr:uid="{4D96F9B1-707F-4FDD-8F53-95325B49E687}"/>
    <cellStyle name="Standaard 2 4 4" xfId="24" xr:uid="{DFF6A5C6-6FE2-4FFE-937A-3D82FD36C7CF}"/>
    <cellStyle name="Standaard 2 4 4 10" xfId="3077" xr:uid="{5946AF04-CA9A-4342-9270-90FFA726AC46}"/>
    <cellStyle name="Standaard 2 4 4 10 2" xfId="13518" xr:uid="{3171143E-7B9C-4E40-A5BF-2767A5D5C8B4}"/>
    <cellStyle name="Standaard 2 4 4 10 3" xfId="23959" xr:uid="{B7F3DC8E-03EB-4757-80EF-5CBBD67865E5}"/>
    <cellStyle name="Standaard 2 4 4 11" xfId="10466" xr:uid="{F291606A-1654-4DD7-BBDB-FAE1FF57C897}"/>
    <cellStyle name="Standaard 2 4 4 11 2" xfId="20907" xr:uid="{CCD4AC28-A696-42D2-A0EA-45C031B297C5}"/>
    <cellStyle name="Standaard 2 4 4 12" xfId="6775" xr:uid="{A342C5EB-4FB0-409B-869E-4FC7EF1D1290}"/>
    <cellStyle name="Standaard 2 4 4 13" xfId="17216" xr:uid="{6AB1C538-E54A-44DE-9EF9-5219AA4EE255}"/>
    <cellStyle name="Standaard 2 4 4 2" xfId="79" xr:uid="{0513E64B-B80C-4AB3-BBAA-304513A76982}"/>
    <cellStyle name="Standaard 2 4 4 2 10" xfId="10520" xr:uid="{F3E82BE2-1C13-45F2-A9F7-BF747161055F}"/>
    <cellStyle name="Standaard 2 4 4 2 10 2" xfId="20961" xr:uid="{97EA1AC3-182C-4BF0-A606-42C2DEF1A2BB}"/>
    <cellStyle name="Standaard 2 4 4 2 11" xfId="6829" xr:uid="{920F66EE-3721-4EA9-8445-5AE84AFB5204}"/>
    <cellStyle name="Standaard 2 4 4 2 12" xfId="17270" xr:uid="{2EA288F0-7910-4377-913A-06C5C176719E}"/>
    <cellStyle name="Standaard 2 4 4 2 2" xfId="299" xr:uid="{1E1F9317-D49B-41F8-9767-1225AC917F3D}"/>
    <cellStyle name="Standaard 2 4 4 2 2 10" xfId="17622" xr:uid="{38FC5BC9-6938-40BD-93FB-2B9AE6517EF9}"/>
    <cellStyle name="Standaard 2 4 4 2 2 2" xfId="871" xr:uid="{0B5B2F77-5F48-49E2-B6EE-26B85675961B}"/>
    <cellStyle name="Standaard 2 4 4 2 2 2 2" xfId="4569" xr:uid="{E0530A5E-22C8-4C6A-8CA5-69C90FD8D9E2}"/>
    <cellStyle name="Standaard 2 4 4 2 2 2 2 2" xfId="15010" xr:uid="{4FA20702-AC86-447D-85BE-55B225D7711C}"/>
    <cellStyle name="Standaard 2 4 4 2 2 2 2 3" xfId="25451" xr:uid="{F77C5A72-AE2D-4C5B-A190-FACFCBC70246}"/>
    <cellStyle name="Standaard 2 4 4 2 2 2 3" xfId="11312" xr:uid="{20B36288-FBEB-4C2E-A5A1-FDF2283B7074}"/>
    <cellStyle name="Standaard 2 4 4 2 2 2 3 2" xfId="21753" xr:uid="{1DFE5E6C-77CE-4A01-88D0-5A80FD9227CE}"/>
    <cellStyle name="Standaard 2 4 4 2 2 2 4" xfId="8267" xr:uid="{F28F7FB3-E84C-4401-B5A8-CA8701C8F6AF}"/>
    <cellStyle name="Standaard 2 4 4 2 2 2 5" xfId="18708" xr:uid="{5528EB18-0782-4E5F-BDDC-F2D822E836DD}"/>
    <cellStyle name="Standaard 2 4 4 2 2 3" xfId="1524" xr:uid="{EF9843BC-4579-4B12-ACEA-968139955874}"/>
    <cellStyle name="Standaard 2 4 4 2 2 3 2" xfId="5222" xr:uid="{3667681C-2C9B-470E-8445-F6BA876C65BB}"/>
    <cellStyle name="Standaard 2 4 4 2 2 3 2 2" xfId="15663" xr:uid="{B976B2C4-97E4-437F-A6FC-906F830FB530}"/>
    <cellStyle name="Standaard 2 4 4 2 2 3 2 3" xfId="26104" xr:uid="{6937AB71-F15B-48F4-85B6-D916C14AC17A}"/>
    <cellStyle name="Standaard 2 4 4 2 2 3 3" xfId="11965" xr:uid="{958B2F2A-8633-4ED2-B5F5-90BF8CD84B54}"/>
    <cellStyle name="Standaard 2 4 4 2 2 3 3 2" xfId="22406" xr:uid="{B7AE0628-84A0-4162-B24B-BD9BE48F69FC}"/>
    <cellStyle name="Standaard 2 4 4 2 2 3 4" xfId="8920" xr:uid="{EA9CF6E5-CE3D-46B3-B67E-BB4A39F06942}"/>
    <cellStyle name="Standaard 2 4 4 2 2 3 5" xfId="19361" xr:uid="{AE315768-59BC-4943-97C7-C6B9660D1F75}"/>
    <cellStyle name="Standaard 2 4 4 2 2 4" xfId="2177" xr:uid="{383B73B4-01CF-4099-856C-DDF78AF930AC}"/>
    <cellStyle name="Standaard 2 4 4 2 2 4 2" xfId="5875" xr:uid="{59DEED7F-AC79-4382-8AF1-93798AA55EFB}"/>
    <cellStyle name="Standaard 2 4 4 2 2 4 2 2" xfId="16316" xr:uid="{9579E465-EDF9-4156-80E0-5FCF6BC5F60F}"/>
    <cellStyle name="Standaard 2 4 4 2 2 4 2 3" xfId="26757" xr:uid="{ACAA99E5-7A87-4460-B4FB-580E088C2A93}"/>
    <cellStyle name="Standaard 2 4 4 2 2 4 3" xfId="12618" xr:uid="{739A651F-D633-4068-82B7-AA71D4751C37}"/>
    <cellStyle name="Standaard 2 4 4 2 2 4 3 2" xfId="23059" xr:uid="{6243C88D-ABC1-4837-A5F3-275D2094A813}"/>
    <cellStyle name="Standaard 2 4 4 2 2 4 4" xfId="9573" xr:uid="{97DDCEC8-5A02-4A5A-AD19-637EF3A82860}"/>
    <cellStyle name="Standaard 2 4 4 2 2 4 5" xfId="20014" xr:uid="{81A5CD23-957F-4FE6-A754-233C69E7EAFA}"/>
    <cellStyle name="Standaard 2 4 4 2 2 5" xfId="2830" xr:uid="{71ED2535-E18C-4E80-ABB2-7B434278E1CD}"/>
    <cellStyle name="Standaard 2 4 4 2 2 5 2" xfId="6528" xr:uid="{8F5669CC-5AB4-4196-9462-F6AA3F043DC9}"/>
    <cellStyle name="Standaard 2 4 4 2 2 5 2 2" xfId="16969" xr:uid="{8523CF66-F03C-42F2-8452-0B8317BDD7BB}"/>
    <cellStyle name="Standaard 2 4 4 2 2 5 2 3" xfId="27410" xr:uid="{B34990B6-8139-47A6-AE53-4D7C129B7DE4}"/>
    <cellStyle name="Standaard 2 4 4 2 2 5 3" xfId="13271" xr:uid="{AD8151B9-74AD-489F-873B-D6A0EE1255BB}"/>
    <cellStyle name="Standaard 2 4 4 2 2 5 3 2" xfId="23712" xr:uid="{17D1B903-EED0-4D79-A3B0-C4C325F998A1}"/>
    <cellStyle name="Standaard 2 4 4 2 2 5 4" xfId="10226" xr:uid="{3AD12354-C2C1-41F3-AE25-9896B3E8F7EC}"/>
    <cellStyle name="Standaard 2 4 4 2 2 5 5" xfId="20667" xr:uid="{1AED0C9E-EE70-495C-BBA7-28A2CC6765A5}"/>
    <cellStyle name="Standaard 2 4 4 2 2 6" xfId="3997" xr:uid="{37D8D77E-F6F2-44CA-AC78-28E666E9DF96}"/>
    <cellStyle name="Standaard 2 4 4 2 2 6 2" xfId="14438" xr:uid="{67BB3BE6-53E7-4CEE-8CAD-48624B317633}"/>
    <cellStyle name="Standaard 2 4 4 2 2 6 2 2" xfId="24879" xr:uid="{A6BAC61D-B44B-4B86-B66E-D03E53346583}"/>
    <cellStyle name="Standaard 2 4 4 2 2 6 3" xfId="7695" xr:uid="{C7ECDB71-88EC-4EAE-9C2D-3BB6F5F48D1F}"/>
    <cellStyle name="Standaard 2 4 4 2 2 6 4" xfId="18136" xr:uid="{BCC5152E-FA25-4FE8-9256-3AC203F10481}"/>
    <cellStyle name="Standaard 2 4 4 2 2 7" xfId="3483" xr:uid="{8DB92884-1704-4A08-9829-6C0554AE1429}"/>
    <cellStyle name="Standaard 2 4 4 2 2 7 2" xfId="13924" xr:uid="{D4E5B53E-2DCC-4978-9435-2FAF4139445E}"/>
    <cellStyle name="Standaard 2 4 4 2 2 7 3" xfId="24365" xr:uid="{DBB86012-A223-4F00-AD54-1E5464F0FDC4}"/>
    <cellStyle name="Standaard 2 4 4 2 2 8" xfId="10740" xr:uid="{BE4D4D3E-053A-44C0-935F-020F564CB1B9}"/>
    <cellStyle name="Standaard 2 4 4 2 2 8 2" xfId="21181" xr:uid="{6C88E5DC-DEC1-4B44-B761-5F7E99B7596F}"/>
    <cellStyle name="Standaard 2 4 4 2 2 9" xfId="7181" xr:uid="{83CEDF3A-6C26-4449-9F2E-CD16C2ECE832}"/>
    <cellStyle name="Standaard 2 4 4 2 3" xfId="872" xr:uid="{4A3727F6-8FAF-4C37-A224-C1BFC3EFF854}"/>
    <cellStyle name="Standaard 2 4 4 2 3 2" xfId="1525" xr:uid="{74430229-1B24-4703-96FB-DC8AC1181667}"/>
    <cellStyle name="Standaard 2 4 4 2 3 2 2" xfId="5223" xr:uid="{115AD930-E348-4BFD-B113-8B743483E412}"/>
    <cellStyle name="Standaard 2 4 4 2 3 2 2 2" xfId="15664" xr:uid="{B30146EB-1CE4-4CE8-9A03-B6100A26829A}"/>
    <cellStyle name="Standaard 2 4 4 2 3 2 2 3" xfId="26105" xr:uid="{83562333-3541-4A21-8313-11FA80645F2D}"/>
    <cellStyle name="Standaard 2 4 4 2 3 2 3" xfId="11966" xr:uid="{0C427BFF-1679-4BFA-B792-CA25C318A97A}"/>
    <cellStyle name="Standaard 2 4 4 2 3 2 3 2" xfId="22407" xr:uid="{24E37361-A9AD-4D93-A225-5EEA4B3F2BAD}"/>
    <cellStyle name="Standaard 2 4 4 2 3 2 4" xfId="8921" xr:uid="{BB9BBED6-B387-427D-99D8-561414508B15}"/>
    <cellStyle name="Standaard 2 4 4 2 3 2 5" xfId="19362" xr:uid="{497DAE0F-A03A-433D-A300-52EA7529AE16}"/>
    <cellStyle name="Standaard 2 4 4 2 3 3" xfId="2178" xr:uid="{51C55DFD-AD37-4994-AF5B-48693869E982}"/>
    <cellStyle name="Standaard 2 4 4 2 3 3 2" xfId="5876" xr:uid="{1A74CE8A-9ED8-4A3D-8CFC-8DAC127A611F}"/>
    <cellStyle name="Standaard 2 4 4 2 3 3 2 2" xfId="16317" xr:uid="{E1E545FA-E87B-4B8E-B6F0-0AE6F086193D}"/>
    <cellStyle name="Standaard 2 4 4 2 3 3 2 3" xfId="26758" xr:uid="{43D35723-B120-42AC-A874-9553F7B093EA}"/>
    <cellStyle name="Standaard 2 4 4 2 3 3 3" xfId="12619" xr:uid="{87FCEB06-BAEB-4ECC-BDF0-4DAC3CD1D0FD}"/>
    <cellStyle name="Standaard 2 4 4 2 3 3 3 2" xfId="23060" xr:uid="{86387658-C026-4D6A-9FB8-543710C93471}"/>
    <cellStyle name="Standaard 2 4 4 2 3 3 4" xfId="9574" xr:uid="{B2821B11-8A3C-4487-828A-5D9636D724E7}"/>
    <cellStyle name="Standaard 2 4 4 2 3 3 5" xfId="20015" xr:uid="{481BF32E-0995-40C1-A460-D0DCA03BBE54}"/>
    <cellStyle name="Standaard 2 4 4 2 3 4" xfId="2831" xr:uid="{C2DD47E0-FBE5-4A0B-8B86-79358987D706}"/>
    <cellStyle name="Standaard 2 4 4 2 3 4 2" xfId="6529" xr:uid="{A1AF82B3-9CDE-4F5D-9436-62CCB580FF9A}"/>
    <cellStyle name="Standaard 2 4 4 2 3 4 2 2" xfId="16970" xr:uid="{7E6ED106-8D3D-4624-BBEC-86A9BB781230}"/>
    <cellStyle name="Standaard 2 4 4 2 3 4 2 3" xfId="27411" xr:uid="{FC47787D-F617-416C-BE37-6886273C2568}"/>
    <cellStyle name="Standaard 2 4 4 2 3 4 3" xfId="13272" xr:uid="{FA8290FA-A7A7-4EA8-AAEC-3458CE2FFB11}"/>
    <cellStyle name="Standaard 2 4 4 2 3 4 3 2" xfId="23713" xr:uid="{9B21266B-5B9E-4345-AE21-6C95BDF321B1}"/>
    <cellStyle name="Standaard 2 4 4 2 3 4 4" xfId="10227" xr:uid="{53971772-DCA9-41A5-9123-F15B22FA192E}"/>
    <cellStyle name="Standaard 2 4 4 2 3 4 5" xfId="20668" xr:uid="{2816D8EB-0F4D-418A-ACB2-C9AAAF7A20A4}"/>
    <cellStyle name="Standaard 2 4 4 2 3 5" xfId="4570" xr:uid="{B4503859-1C95-40C3-A858-D21310D47BBE}"/>
    <cellStyle name="Standaard 2 4 4 2 3 5 2" xfId="15011" xr:uid="{6C8CEC54-87BE-447D-950C-A849399DC1BF}"/>
    <cellStyle name="Standaard 2 4 4 2 3 5 2 2" xfId="25452" xr:uid="{94DE63C8-44F3-4C87-8BE3-9B409B427C7D}"/>
    <cellStyle name="Standaard 2 4 4 2 3 5 3" xfId="8268" xr:uid="{00D8CC5D-CEE6-4DF4-BE56-23F6E20ADDD7}"/>
    <cellStyle name="Standaard 2 4 4 2 3 5 4" xfId="18709" xr:uid="{866C4220-1B9F-438A-B641-575EDB7481DF}"/>
    <cellStyle name="Standaard 2 4 4 2 3 6" xfId="3484" xr:uid="{5C041F00-837C-42CC-953F-292BE099E51F}"/>
    <cellStyle name="Standaard 2 4 4 2 3 6 2" xfId="13925" xr:uid="{B05D14ED-6607-40FC-B626-00B204AC4305}"/>
    <cellStyle name="Standaard 2 4 4 2 3 6 3" xfId="24366" xr:uid="{00EA2A7D-3E3D-49B1-BD7E-C511DDA50609}"/>
    <cellStyle name="Standaard 2 4 4 2 3 7" xfId="11313" xr:uid="{92853C5F-9CD6-4A2A-9F17-24DEFB6326F4}"/>
    <cellStyle name="Standaard 2 4 4 2 3 7 2" xfId="21754" xr:uid="{477BE9C8-F07B-4534-905E-61E8B1DDDA8B}"/>
    <cellStyle name="Standaard 2 4 4 2 3 8" xfId="7182" xr:uid="{4F2FE7D4-1D99-4384-BB60-9F7376B39E23}"/>
    <cellStyle name="Standaard 2 4 4 2 3 9" xfId="17623" xr:uid="{7668BE3A-BECD-44D5-8022-7D36A852EAB3}"/>
    <cellStyle name="Standaard 2 4 4 2 4" xfId="519" xr:uid="{3C0D2596-A999-40CF-8CE7-0B529F9FC47B}"/>
    <cellStyle name="Standaard 2 4 4 2 4 2" xfId="4217" xr:uid="{6B5ADA9A-036D-41E3-9561-3ABB1FB16BD1}"/>
    <cellStyle name="Standaard 2 4 4 2 4 2 2" xfId="14658" xr:uid="{14D47F73-E76A-4991-B060-8C8BFC74EABA}"/>
    <cellStyle name="Standaard 2 4 4 2 4 2 3" xfId="25099" xr:uid="{D4EA3170-0C8D-4684-94EB-F1257DF3F085}"/>
    <cellStyle name="Standaard 2 4 4 2 4 3" xfId="10960" xr:uid="{CA522B4F-1A1C-450A-A032-40241258E700}"/>
    <cellStyle name="Standaard 2 4 4 2 4 3 2" xfId="21401" xr:uid="{9D508D48-8018-4B37-ADA8-3B73689706E4}"/>
    <cellStyle name="Standaard 2 4 4 2 4 4" xfId="7915" xr:uid="{BC9CA690-201D-44B0-9C52-5829E4643ADF}"/>
    <cellStyle name="Standaard 2 4 4 2 4 5" xfId="18356" xr:uid="{D4216197-2F77-48CE-9FA2-0BC4F5366008}"/>
    <cellStyle name="Standaard 2 4 4 2 5" xfId="1172" xr:uid="{1F33288E-DE18-4876-AEDF-40D0D9F3C139}"/>
    <cellStyle name="Standaard 2 4 4 2 5 2" xfId="4870" xr:uid="{7FD990C2-8C96-4387-BA83-7F8DDDE3D429}"/>
    <cellStyle name="Standaard 2 4 4 2 5 2 2" xfId="15311" xr:uid="{AC1CFAEF-7B48-475F-B385-C9154001D0F6}"/>
    <cellStyle name="Standaard 2 4 4 2 5 2 3" xfId="25752" xr:uid="{156555B5-CC0C-461D-9E91-B86080A600DC}"/>
    <cellStyle name="Standaard 2 4 4 2 5 3" xfId="11613" xr:uid="{9C287B88-AF43-4DEB-B5E7-309B209CD8AE}"/>
    <cellStyle name="Standaard 2 4 4 2 5 3 2" xfId="22054" xr:uid="{823DBBF3-1C07-4C20-AF88-B2975953FB31}"/>
    <cellStyle name="Standaard 2 4 4 2 5 4" xfId="8568" xr:uid="{54FA19E6-582B-4E1E-BA27-686E9618A739}"/>
    <cellStyle name="Standaard 2 4 4 2 5 5" xfId="19009" xr:uid="{C5F3826B-F088-41B7-95E4-2098D05AD068}"/>
    <cellStyle name="Standaard 2 4 4 2 6" xfId="1825" xr:uid="{EC0E44B9-745C-4E5E-9A51-DA7ABD39DF3D}"/>
    <cellStyle name="Standaard 2 4 4 2 6 2" xfId="5523" xr:uid="{9E8FAA75-EABE-4CFB-A409-BA3FF642ECCE}"/>
    <cellStyle name="Standaard 2 4 4 2 6 2 2" xfId="15964" xr:uid="{7E9B6A6F-B920-4A81-B21D-9D81D321079C}"/>
    <cellStyle name="Standaard 2 4 4 2 6 2 3" xfId="26405" xr:uid="{421D63B3-3675-43D0-B4FC-98CA8A66317D}"/>
    <cellStyle name="Standaard 2 4 4 2 6 3" xfId="12266" xr:uid="{F3EF66DF-797B-4512-B57A-DAF7D147DAD9}"/>
    <cellStyle name="Standaard 2 4 4 2 6 3 2" xfId="22707" xr:uid="{4EAA601E-63E3-49D6-AB02-2961185A3800}"/>
    <cellStyle name="Standaard 2 4 4 2 6 4" xfId="9221" xr:uid="{94A18411-6251-4E87-8BEC-FF61BED4E253}"/>
    <cellStyle name="Standaard 2 4 4 2 6 5" xfId="19662" xr:uid="{964A44CA-F4B4-4254-A156-86951F2BE50D}"/>
    <cellStyle name="Standaard 2 4 4 2 7" xfId="2478" xr:uid="{897B326F-05D8-4529-949D-CFFAA73ECB51}"/>
    <cellStyle name="Standaard 2 4 4 2 7 2" xfId="6176" xr:uid="{EC497487-CEFD-4335-829D-04F7036A1464}"/>
    <cellStyle name="Standaard 2 4 4 2 7 2 2" xfId="16617" xr:uid="{CB545C54-D157-41E2-8800-707529B23061}"/>
    <cellStyle name="Standaard 2 4 4 2 7 2 3" xfId="27058" xr:uid="{E2266FA0-F1FC-422F-AC57-BE5B8C9A1C17}"/>
    <cellStyle name="Standaard 2 4 4 2 7 3" xfId="12919" xr:uid="{1BB5E6F4-8B6C-4725-B1BE-BE5FFD037A13}"/>
    <cellStyle name="Standaard 2 4 4 2 7 3 2" xfId="23360" xr:uid="{60742E6C-A35E-426E-9DFC-4AAA1D6FD887}"/>
    <cellStyle name="Standaard 2 4 4 2 7 4" xfId="9874" xr:uid="{BC032113-D70D-4667-9198-54B485D5257A}"/>
    <cellStyle name="Standaard 2 4 4 2 7 5" xfId="20315" xr:uid="{E2817A35-CF95-4496-AA27-B43E420247E2}"/>
    <cellStyle name="Standaard 2 4 4 2 8" xfId="3777" xr:uid="{1F5DC049-7F74-4E6D-BC83-CC178F53CED0}"/>
    <cellStyle name="Standaard 2 4 4 2 8 2" xfId="14218" xr:uid="{42348E3A-A9D5-406F-A5B0-DA1B51A1E10F}"/>
    <cellStyle name="Standaard 2 4 4 2 8 2 2" xfId="24659" xr:uid="{B9BAC369-6676-4F95-A340-1093F9E9495D}"/>
    <cellStyle name="Standaard 2 4 4 2 8 3" xfId="7475" xr:uid="{47DC5CAB-966B-466D-95EF-25253FD12F76}"/>
    <cellStyle name="Standaard 2 4 4 2 8 4" xfId="17916" xr:uid="{17BE8432-FDE6-4D5F-82D3-224406019251}"/>
    <cellStyle name="Standaard 2 4 4 2 9" xfId="3131" xr:uid="{57F12D54-FADC-4574-A395-709C700384E9}"/>
    <cellStyle name="Standaard 2 4 4 2 9 2" xfId="13572" xr:uid="{37E61FB7-B5A8-4777-82CB-33C0B64CB8BE}"/>
    <cellStyle name="Standaard 2 4 4 2 9 3" xfId="24013" xr:uid="{7E0C6C53-2671-4CE5-9435-5B64283E5448}"/>
    <cellStyle name="Standaard 2 4 4 3" xfId="245" xr:uid="{062F1DC5-51E7-4A1D-B8BA-0EC266C737EF}"/>
    <cellStyle name="Standaard 2 4 4 3 10" xfId="17624" xr:uid="{40A9F557-140B-4C83-A411-B77103FC2126}"/>
    <cellStyle name="Standaard 2 4 4 3 2" xfId="873" xr:uid="{6D65166F-A35A-47FD-8233-919540279A37}"/>
    <cellStyle name="Standaard 2 4 4 3 2 2" xfId="4571" xr:uid="{DB134669-F1C9-496A-BAAC-92A97F83DCA1}"/>
    <cellStyle name="Standaard 2 4 4 3 2 2 2" xfId="15012" xr:uid="{E697BF8C-FC54-40DE-8C16-027010A63773}"/>
    <cellStyle name="Standaard 2 4 4 3 2 2 3" xfId="25453" xr:uid="{91DE7311-2670-4D84-8382-DD88DFAE2268}"/>
    <cellStyle name="Standaard 2 4 4 3 2 3" xfId="11314" xr:uid="{78C840E3-8C3A-494B-90BB-34D734B4529F}"/>
    <cellStyle name="Standaard 2 4 4 3 2 3 2" xfId="21755" xr:uid="{4CF96E62-5494-461E-98E1-2D74AD8EDDB7}"/>
    <cellStyle name="Standaard 2 4 4 3 2 4" xfId="8269" xr:uid="{5429B29A-A3CB-47FC-BA0B-2663895208EB}"/>
    <cellStyle name="Standaard 2 4 4 3 2 5" xfId="18710" xr:uid="{5889C6D0-BF2B-44D9-B894-2A19B12A03D9}"/>
    <cellStyle name="Standaard 2 4 4 3 3" xfId="1526" xr:uid="{E31FCBD9-D965-403A-AA12-D58B2A8F6B75}"/>
    <cellStyle name="Standaard 2 4 4 3 3 2" xfId="5224" xr:uid="{0076D3F9-C88A-4F6D-8892-E4F8B5E5F28D}"/>
    <cellStyle name="Standaard 2 4 4 3 3 2 2" xfId="15665" xr:uid="{E8318258-8BFA-4285-A42D-38E70AB0D51B}"/>
    <cellStyle name="Standaard 2 4 4 3 3 2 3" xfId="26106" xr:uid="{E355B499-42D9-4A89-87FD-41BE9789ED68}"/>
    <cellStyle name="Standaard 2 4 4 3 3 3" xfId="11967" xr:uid="{9870EE24-2260-4571-88E1-BE437BE27C60}"/>
    <cellStyle name="Standaard 2 4 4 3 3 3 2" xfId="22408" xr:uid="{BCC826FE-EDD0-4B1A-AC4D-67AEBA348929}"/>
    <cellStyle name="Standaard 2 4 4 3 3 4" xfId="8922" xr:uid="{D8AADDCB-3DB8-490A-9A0C-DCB5ADE0F588}"/>
    <cellStyle name="Standaard 2 4 4 3 3 5" xfId="19363" xr:uid="{FFF8A54A-2B5C-4961-B80C-9CC2CA8A343C}"/>
    <cellStyle name="Standaard 2 4 4 3 4" xfId="2179" xr:uid="{4618B5AD-FCD4-4D8E-B3EC-CCABF2FE0C77}"/>
    <cellStyle name="Standaard 2 4 4 3 4 2" xfId="5877" xr:uid="{24C5D98E-E1B2-4E35-A71A-2C70F61F6B58}"/>
    <cellStyle name="Standaard 2 4 4 3 4 2 2" xfId="16318" xr:uid="{E5C6F511-C843-4E8E-9217-7E7E4C09C50E}"/>
    <cellStyle name="Standaard 2 4 4 3 4 2 3" xfId="26759" xr:uid="{295C976C-5648-4CA5-8F82-B1E776EB80A4}"/>
    <cellStyle name="Standaard 2 4 4 3 4 3" xfId="12620" xr:uid="{17ED1AA6-22BF-425C-897C-1BC218CB9C46}"/>
    <cellStyle name="Standaard 2 4 4 3 4 3 2" xfId="23061" xr:uid="{CD708263-8CCE-4526-947A-F6B38B7539AF}"/>
    <cellStyle name="Standaard 2 4 4 3 4 4" xfId="9575" xr:uid="{AAD78C55-5D81-40BB-A903-3E4D8493DB27}"/>
    <cellStyle name="Standaard 2 4 4 3 4 5" xfId="20016" xr:uid="{D5D6D418-D369-4F86-92F2-65AAE40788BA}"/>
    <cellStyle name="Standaard 2 4 4 3 5" xfId="2832" xr:uid="{32EA3B5B-FC75-4D83-A3A3-47C47A992B92}"/>
    <cellStyle name="Standaard 2 4 4 3 5 2" xfId="6530" xr:uid="{4CD80429-E664-4C30-8731-DB0CB733FBC2}"/>
    <cellStyle name="Standaard 2 4 4 3 5 2 2" xfId="16971" xr:uid="{CA5225C1-C1ED-4B58-94F0-6FE56D438F6B}"/>
    <cellStyle name="Standaard 2 4 4 3 5 2 3" xfId="27412" xr:uid="{C4484344-3697-45D5-902B-8D712E8FC25B}"/>
    <cellStyle name="Standaard 2 4 4 3 5 3" xfId="13273" xr:uid="{752C0AC5-35B2-48ED-B573-BF23234DA1A1}"/>
    <cellStyle name="Standaard 2 4 4 3 5 3 2" xfId="23714" xr:uid="{52D23522-E1E5-4514-AE75-20489B26CDEA}"/>
    <cellStyle name="Standaard 2 4 4 3 5 4" xfId="10228" xr:uid="{90D1EBEA-46BF-47DE-92F0-EB5964E29A46}"/>
    <cellStyle name="Standaard 2 4 4 3 5 5" xfId="20669" xr:uid="{5032271E-1D45-4CE6-B9F3-2044B92CF0DD}"/>
    <cellStyle name="Standaard 2 4 4 3 6" xfId="3943" xr:uid="{809E7DB5-0ACC-4894-AB4D-27F8014CCC6B}"/>
    <cellStyle name="Standaard 2 4 4 3 6 2" xfId="14384" xr:uid="{C76A5EAB-D2BD-43E4-83C5-E9E26A761DEA}"/>
    <cellStyle name="Standaard 2 4 4 3 6 2 2" xfId="24825" xr:uid="{B139B61F-5F71-4A34-AB70-565CA0B7CFA0}"/>
    <cellStyle name="Standaard 2 4 4 3 6 3" xfId="7641" xr:uid="{504AACD8-14DD-493D-B521-008B61C3ABF1}"/>
    <cellStyle name="Standaard 2 4 4 3 6 4" xfId="18082" xr:uid="{9DC56D4A-2F40-4690-AEBE-FAA7FDD50BC1}"/>
    <cellStyle name="Standaard 2 4 4 3 7" xfId="3485" xr:uid="{ECF91268-BA6B-4752-9781-CFC0988C6314}"/>
    <cellStyle name="Standaard 2 4 4 3 7 2" xfId="13926" xr:uid="{F7C32A92-8DC6-4F1D-B07C-56FDB375B1A6}"/>
    <cellStyle name="Standaard 2 4 4 3 7 3" xfId="24367" xr:uid="{EC1B292F-137F-4D85-866A-2AB5B8D85691}"/>
    <cellStyle name="Standaard 2 4 4 3 8" xfId="10686" xr:uid="{CE3510D6-4BEC-45EE-8B3A-ED66978F4033}"/>
    <cellStyle name="Standaard 2 4 4 3 8 2" xfId="21127" xr:uid="{5C96E0D9-DC44-4C81-ACE7-58C0F687CDB8}"/>
    <cellStyle name="Standaard 2 4 4 3 9" xfId="7183" xr:uid="{BB67D9B8-3989-4D56-B977-8872546AE3FB}"/>
    <cellStyle name="Standaard 2 4 4 4" xfId="874" xr:uid="{42657A33-21A4-4127-944E-80EBA07C553A}"/>
    <cellStyle name="Standaard 2 4 4 4 2" xfId="1527" xr:uid="{E2AC3AA1-8081-489A-836A-873FFC548B6B}"/>
    <cellStyle name="Standaard 2 4 4 4 2 2" xfId="5225" xr:uid="{0DA0E88A-E46D-49FC-B18C-B1494033A6A7}"/>
    <cellStyle name="Standaard 2 4 4 4 2 2 2" xfId="15666" xr:uid="{79E7F4D1-08EB-4DEB-A5BD-95D69B0548B8}"/>
    <cellStyle name="Standaard 2 4 4 4 2 2 3" xfId="26107" xr:uid="{011F7CD0-0A09-4F29-BAED-21D8B54E40A5}"/>
    <cellStyle name="Standaard 2 4 4 4 2 3" xfId="11968" xr:uid="{4EC3F394-E193-4826-B1E3-791FBC3B74E0}"/>
    <cellStyle name="Standaard 2 4 4 4 2 3 2" xfId="22409" xr:uid="{5D860DBF-2243-4CD3-891E-93B4B67F0F48}"/>
    <cellStyle name="Standaard 2 4 4 4 2 4" xfId="8923" xr:uid="{1E794557-D82B-495C-AE20-11F85D3DA880}"/>
    <cellStyle name="Standaard 2 4 4 4 2 5" xfId="19364" xr:uid="{E0D5ADE5-BE39-4C3E-9B0C-5D2522FA8C40}"/>
    <cellStyle name="Standaard 2 4 4 4 3" xfId="2180" xr:uid="{EBDCC6F8-45F2-496F-8401-107AC88CC09E}"/>
    <cellStyle name="Standaard 2 4 4 4 3 2" xfId="5878" xr:uid="{C59D08FD-91AF-422A-B4C6-13FCE0463ACE}"/>
    <cellStyle name="Standaard 2 4 4 4 3 2 2" xfId="16319" xr:uid="{8AB8556C-FC57-4A6A-BBD6-183D50DB4451}"/>
    <cellStyle name="Standaard 2 4 4 4 3 2 3" xfId="26760" xr:uid="{64E2FD6C-5A8E-4A80-AD0A-E9F32E36FEDE}"/>
    <cellStyle name="Standaard 2 4 4 4 3 3" xfId="12621" xr:uid="{46BDD744-3C78-4545-AE71-ED6AA17CC0A6}"/>
    <cellStyle name="Standaard 2 4 4 4 3 3 2" xfId="23062" xr:uid="{B75C0F44-9AA7-44DB-BC60-0EC4ED8D35CD}"/>
    <cellStyle name="Standaard 2 4 4 4 3 4" xfId="9576" xr:uid="{D895E84B-E48E-4D20-B493-101A702F6BD5}"/>
    <cellStyle name="Standaard 2 4 4 4 3 5" xfId="20017" xr:uid="{1322CADB-BBB6-4E7B-9315-471C670409F7}"/>
    <cellStyle name="Standaard 2 4 4 4 4" xfId="2833" xr:uid="{CFBA0960-5BFC-4AA0-957D-325F73166E13}"/>
    <cellStyle name="Standaard 2 4 4 4 4 2" xfId="6531" xr:uid="{D46E586B-9A04-42DA-BB2D-5FC8E0BA6326}"/>
    <cellStyle name="Standaard 2 4 4 4 4 2 2" xfId="16972" xr:uid="{638A310E-88FC-4643-A64A-1DBF189E20AB}"/>
    <cellStyle name="Standaard 2 4 4 4 4 2 3" xfId="27413" xr:uid="{69D03B44-2E16-48EB-8E91-E1DD60BC7134}"/>
    <cellStyle name="Standaard 2 4 4 4 4 3" xfId="13274" xr:uid="{24A6667B-D1EB-4ABC-BBE4-D35DF0835502}"/>
    <cellStyle name="Standaard 2 4 4 4 4 3 2" xfId="23715" xr:uid="{FDB04696-3827-4162-9916-5AC7D0F753ED}"/>
    <cellStyle name="Standaard 2 4 4 4 4 4" xfId="10229" xr:uid="{AC8EE758-A344-4751-8029-D76BB4AE030A}"/>
    <cellStyle name="Standaard 2 4 4 4 4 5" xfId="20670" xr:uid="{DBD0229A-F00B-42DD-A5CE-119521DB301D}"/>
    <cellStyle name="Standaard 2 4 4 4 5" xfId="4572" xr:uid="{FF325326-B186-4CEC-8C27-99733E0A34A8}"/>
    <cellStyle name="Standaard 2 4 4 4 5 2" xfId="15013" xr:uid="{4BDDDDDD-94F4-4336-A714-E974342062AC}"/>
    <cellStyle name="Standaard 2 4 4 4 5 2 2" xfId="25454" xr:uid="{DD507488-B20C-49D4-A906-F2A712AFA07D}"/>
    <cellStyle name="Standaard 2 4 4 4 5 3" xfId="8270" xr:uid="{D9BD3DE9-0997-4DFC-9F70-8DA9B61A8E5A}"/>
    <cellStyle name="Standaard 2 4 4 4 5 4" xfId="18711" xr:uid="{E791100E-BAB1-451C-BF81-FEF3A27796F4}"/>
    <cellStyle name="Standaard 2 4 4 4 6" xfId="3486" xr:uid="{9048C69A-E31E-4DF8-9EA3-08B402481F7A}"/>
    <cellStyle name="Standaard 2 4 4 4 6 2" xfId="13927" xr:uid="{9DC74290-7EDB-42DC-88F6-8690F7A8CA53}"/>
    <cellStyle name="Standaard 2 4 4 4 6 3" xfId="24368" xr:uid="{EDD4D048-A376-4371-8702-E3B13C810771}"/>
    <cellStyle name="Standaard 2 4 4 4 7" xfId="11315" xr:uid="{DD1EBFE5-5ABE-4059-869F-FD73FCFA0E11}"/>
    <cellStyle name="Standaard 2 4 4 4 7 2" xfId="21756" xr:uid="{A435E4BC-0864-49F4-B091-A72F4A07230C}"/>
    <cellStyle name="Standaard 2 4 4 4 8" xfId="7184" xr:uid="{CCDFBD86-B1D5-418D-AC50-DBEDBAB7D1A0}"/>
    <cellStyle name="Standaard 2 4 4 4 9" xfId="17625" xr:uid="{6B2422FA-07D2-4BF1-974C-F8B188D49C6C}"/>
    <cellStyle name="Standaard 2 4 4 5" xfId="465" xr:uid="{DF9BF54A-92A0-4115-83BE-4235D18908D6}"/>
    <cellStyle name="Standaard 2 4 4 5 2" xfId="4163" xr:uid="{E23F3378-C11E-474C-95D5-D778790B651A}"/>
    <cellStyle name="Standaard 2 4 4 5 2 2" xfId="14604" xr:uid="{A9DB09E8-F331-4323-B235-BA296DE9EB17}"/>
    <cellStyle name="Standaard 2 4 4 5 2 3" xfId="25045" xr:uid="{D04CEBD9-AEBF-4E6F-A9CB-BBFEA550CF37}"/>
    <cellStyle name="Standaard 2 4 4 5 3" xfId="10906" xr:uid="{3BAEDD51-1533-4772-8177-57A40ED42C94}"/>
    <cellStyle name="Standaard 2 4 4 5 3 2" xfId="21347" xr:uid="{6685321D-7BDD-425E-ADFE-D96BB0B95736}"/>
    <cellStyle name="Standaard 2 4 4 5 4" xfId="7861" xr:uid="{0AF2F7E7-3AF3-4B23-904A-F90B59032496}"/>
    <cellStyle name="Standaard 2 4 4 5 5" xfId="18302" xr:uid="{B6B595FB-0A8E-4224-AE70-9CF9EFF5F5E0}"/>
    <cellStyle name="Standaard 2 4 4 6" xfId="1118" xr:uid="{E7F57062-E840-41DC-A0E5-86FD42DBBDD1}"/>
    <cellStyle name="Standaard 2 4 4 6 2" xfId="4816" xr:uid="{1934BFBF-0566-4894-AD6A-A845A82D367C}"/>
    <cellStyle name="Standaard 2 4 4 6 2 2" xfId="15257" xr:uid="{B7D16D79-97AD-40D8-9528-9B5A8DB1FE03}"/>
    <cellStyle name="Standaard 2 4 4 6 2 3" xfId="25698" xr:uid="{1D83931A-5020-48B9-A0F8-8C5C2F534AD2}"/>
    <cellStyle name="Standaard 2 4 4 6 3" xfId="11559" xr:uid="{A2877826-5B35-4B9A-A6E2-17F1C26357F6}"/>
    <cellStyle name="Standaard 2 4 4 6 3 2" xfId="22000" xr:uid="{23B9943F-6A5D-4508-BDA8-CA195B739C47}"/>
    <cellStyle name="Standaard 2 4 4 6 4" xfId="8514" xr:uid="{39449DFC-8B4F-4153-B323-964259A4867C}"/>
    <cellStyle name="Standaard 2 4 4 6 5" xfId="18955" xr:uid="{92FEF917-CB74-4389-AB19-191FAB737AA0}"/>
    <cellStyle name="Standaard 2 4 4 7" xfId="1771" xr:uid="{75C32985-DBEB-4023-A094-F96FCCC72D75}"/>
    <cellStyle name="Standaard 2 4 4 7 2" xfId="5469" xr:uid="{17964D90-CB07-4A2E-826B-BCC302FE0325}"/>
    <cellStyle name="Standaard 2 4 4 7 2 2" xfId="15910" xr:uid="{FA3B25BE-AFA0-4802-BB5A-8D7D40D1681C}"/>
    <cellStyle name="Standaard 2 4 4 7 2 3" xfId="26351" xr:uid="{858B771B-D585-4D1C-ABC6-6C96EA302D3C}"/>
    <cellStyle name="Standaard 2 4 4 7 3" xfId="12212" xr:uid="{40205C81-D81E-403F-9EB5-9403452CF4C9}"/>
    <cellStyle name="Standaard 2 4 4 7 3 2" xfId="22653" xr:uid="{0BE57FEC-7770-4668-9FEA-46E695953781}"/>
    <cellStyle name="Standaard 2 4 4 7 4" xfId="9167" xr:uid="{F0932C0D-E963-42C4-92B7-61265009AB97}"/>
    <cellStyle name="Standaard 2 4 4 7 5" xfId="19608" xr:uid="{98E5D554-D749-439F-812C-CAC03341F24C}"/>
    <cellStyle name="Standaard 2 4 4 8" xfId="2424" xr:uid="{006E871F-A5CE-44F8-81EC-697D0CFDEE0A}"/>
    <cellStyle name="Standaard 2 4 4 8 2" xfId="6122" xr:uid="{5FB6D9E5-87C8-4DB2-91D1-9198F76C0A02}"/>
    <cellStyle name="Standaard 2 4 4 8 2 2" xfId="16563" xr:uid="{D9877F14-7F95-4B8E-A380-518C1359AF1E}"/>
    <cellStyle name="Standaard 2 4 4 8 2 3" xfId="27004" xr:uid="{F687CC3E-56AE-4E90-ABB4-A54DA4371311}"/>
    <cellStyle name="Standaard 2 4 4 8 3" xfId="12865" xr:uid="{55E554BC-C4E7-462A-86AC-9BD7EFDC221D}"/>
    <cellStyle name="Standaard 2 4 4 8 3 2" xfId="23306" xr:uid="{B6670BC0-8C8E-438E-A320-A48741E9B244}"/>
    <cellStyle name="Standaard 2 4 4 8 4" xfId="9820" xr:uid="{6CD53C63-7CD1-478D-9937-21B04A5C6BDC}"/>
    <cellStyle name="Standaard 2 4 4 8 5" xfId="20261" xr:uid="{E62C4760-6487-4D23-A39D-EC0BB2781657}"/>
    <cellStyle name="Standaard 2 4 4 9" xfId="3723" xr:uid="{FB8A18DF-669B-456F-8CFD-F201BEBDD0F8}"/>
    <cellStyle name="Standaard 2 4 4 9 2" xfId="14164" xr:uid="{6F1A1142-62AF-4863-A556-19B614DA649A}"/>
    <cellStyle name="Standaard 2 4 4 9 2 2" xfId="24605" xr:uid="{6E4BB3FA-3F23-44A8-AA25-92C7F1889171}"/>
    <cellStyle name="Standaard 2 4 4 9 3" xfId="7421" xr:uid="{23DBDBE2-327E-424C-A34D-E308B034CB26}"/>
    <cellStyle name="Standaard 2 4 4 9 4" xfId="17862" xr:uid="{10D388E9-DFF8-4FD7-B1BD-A2104A8D59BF}"/>
    <cellStyle name="Standaard 2 4 5" xfId="34" xr:uid="{F370B2A3-EC60-457E-A75F-291A8759C98F}"/>
    <cellStyle name="Standaard 2 4 5 10" xfId="3087" xr:uid="{465A9EFA-4F24-4478-BFB2-4B208AFBF678}"/>
    <cellStyle name="Standaard 2 4 5 10 2" xfId="13528" xr:uid="{0297E110-428A-4357-B429-9BB8C605F557}"/>
    <cellStyle name="Standaard 2 4 5 10 3" xfId="23969" xr:uid="{50A86D75-1D60-475A-9169-043336496A78}"/>
    <cellStyle name="Standaard 2 4 5 11" xfId="10476" xr:uid="{985F4348-DB2E-411F-9517-0BB9DBF5B08D}"/>
    <cellStyle name="Standaard 2 4 5 11 2" xfId="20917" xr:uid="{139B7F92-C5F1-49BE-B395-6936DF4EDD1F}"/>
    <cellStyle name="Standaard 2 4 5 12" xfId="6785" xr:uid="{91ECAE3C-B80D-40E7-B9CD-BF57500AD40E}"/>
    <cellStyle name="Standaard 2 4 5 13" xfId="17226" xr:uid="{8DC4F6B4-965A-4544-AE85-6D06C648FA69}"/>
    <cellStyle name="Standaard 2 4 5 2" xfId="89" xr:uid="{930E9600-EEC9-485F-8728-ACEA82C57188}"/>
    <cellStyle name="Standaard 2 4 5 2 10" xfId="10530" xr:uid="{E89CC8F9-004A-4EB1-829E-DD63BDDED7EE}"/>
    <cellStyle name="Standaard 2 4 5 2 10 2" xfId="20971" xr:uid="{7F1F4BA3-9C1A-458A-81CA-6EF6EED244F8}"/>
    <cellStyle name="Standaard 2 4 5 2 11" xfId="6839" xr:uid="{991900B5-69BC-4313-AED6-04B94C19CCF7}"/>
    <cellStyle name="Standaard 2 4 5 2 12" xfId="17280" xr:uid="{9AD8AF7E-DD94-4529-8FCF-43E35A8F2FBF}"/>
    <cellStyle name="Standaard 2 4 5 2 2" xfId="309" xr:uid="{1AFDA79B-63E1-47D3-A8A1-AB334FE4E0EE}"/>
    <cellStyle name="Standaard 2 4 5 2 2 10" xfId="17626" xr:uid="{6569BF93-93EC-474A-B430-DF31A09BC52F}"/>
    <cellStyle name="Standaard 2 4 5 2 2 2" xfId="875" xr:uid="{3C8B3534-D9C7-48A5-8C72-D22463D568A1}"/>
    <cellStyle name="Standaard 2 4 5 2 2 2 2" xfId="4573" xr:uid="{9AA515E6-0554-4625-99FD-011796FFB1BC}"/>
    <cellStyle name="Standaard 2 4 5 2 2 2 2 2" xfId="15014" xr:uid="{BC54F901-5053-4C4D-B7FB-7691B8DC25BF}"/>
    <cellStyle name="Standaard 2 4 5 2 2 2 2 3" xfId="25455" xr:uid="{9E46AF20-F092-4E55-8797-BF11678A5F9F}"/>
    <cellStyle name="Standaard 2 4 5 2 2 2 3" xfId="11316" xr:uid="{C74B93A2-D8E0-48BE-86D3-E4B56C2036FD}"/>
    <cellStyle name="Standaard 2 4 5 2 2 2 3 2" xfId="21757" xr:uid="{CF864198-3DBD-445C-AA65-DC3E0F84CEF8}"/>
    <cellStyle name="Standaard 2 4 5 2 2 2 4" xfId="8271" xr:uid="{16D7E194-26AA-4204-8E29-68F1EE86E1B6}"/>
    <cellStyle name="Standaard 2 4 5 2 2 2 5" xfId="18712" xr:uid="{A423C4B0-CE0D-4BFF-A54F-0C9D57B91C3D}"/>
    <cellStyle name="Standaard 2 4 5 2 2 3" xfId="1528" xr:uid="{6A8B448E-B2FB-473D-9E59-88FCC068BF38}"/>
    <cellStyle name="Standaard 2 4 5 2 2 3 2" xfId="5226" xr:uid="{C1C25E20-A201-4E9B-94F9-40FF08B89DD6}"/>
    <cellStyle name="Standaard 2 4 5 2 2 3 2 2" xfId="15667" xr:uid="{C02189C1-3814-446C-9120-F6359FC2A2E7}"/>
    <cellStyle name="Standaard 2 4 5 2 2 3 2 3" xfId="26108" xr:uid="{85B17B3B-FA7B-481F-8B13-BF000B3D1E2C}"/>
    <cellStyle name="Standaard 2 4 5 2 2 3 3" xfId="11969" xr:uid="{8C868380-8D10-416E-B639-364AEC50338A}"/>
    <cellStyle name="Standaard 2 4 5 2 2 3 3 2" xfId="22410" xr:uid="{44B4EFBB-612A-490B-A058-B081E48A5779}"/>
    <cellStyle name="Standaard 2 4 5 2 2 3 4" xfId="8924" xr:uid="{0B9F45A0-1419-49E3-9883-B0E895EF92E4}"/>
    <cellStyle name="Standaard 2 4 5 2 2 3 5" xfId="19365" xr:uid="{420C7DF8-CEF1-4ECE-B569-6DB5B8C8CE7D}"/>
    <cellStyle name="Standaard 2 4 5 2 2 4" xfId="2181" xr:uid="{25D88AEA-E43D-42E1-BCB4-01CDF7A0D18A}"/>
    <cellStyle name="Standaard 2 4 5 2 2 4 2" xfId="5879" xr:uid="{B6A3FF01-E9E2-43EB-A057-00FBE5D9056D}"/>
    <cellStyle name="Standaard 2 4 5 2 2 4 2 2" xfId="16320" xr:uid="{15E4D347-2C0E-4853-B0BD-697BE57437FE}"/>
    <cellStyle name="Standaard 2 4 5 2 2 4 2 3" xfId="26761" xr:uid="{E9BC56AD-DF71-41EA-B316-DEE397B1519F}"/>
    <cellStyle name="Standaard 2 4 5 2 2 4 3" xfId="12622" xr:uid="{1B1767C7-6102-4DB1-8663-845E513FB3CA}"/>
    <cellStyle name="Standaard 2 4 5 2 2 4 3 2" xfId="23063" xr:uid="{4AD115AF-D0AA-4777-B7DF-F53049E4029E}"/>
    <cellStyle name="Standaard 2 4 5 2 2 4 4" xfId="9577" xr:uid="{BC8011A8-1486-4FC3-8541-9F9250C38177}"/>
    <cellStyle name="Standaard 2 4 5 2 2 4 5" xfId="20018" xr:uid="{E7B87615-5E06-47FA-A364-9918BF056157}"/>
    <cellStyle name="Standaard 2 4 5 2 2 5" xfId="2834" xr:uid="{8CBE5B21-33BD-424F-8D4C-4A6E7B7E6892}"/>
    <cellStyle name="Standaard 2 4 5 2 2 5 2" xfId="6532" xr:uid="{2E4E3616-4B19-4F75-9E14-84ECEDB6F311}"/>
    <cellStyle name="Standaard 2 4 5 2 2 5 2 2" xfId="16973" xr:uid="{732C1B9F-E5B5-47A4-834C-08CFC9B119A2}"/>
    <cellStyle name="Standaard 2 4 5 2 2 5 2 3" xfId="27414" xr:uid="{7A252F7B-4B67-4200-A7DA-4D5DD6EF25E0}"/>
    <cellStyle name="Standaard 2 4 5 2 2 5 3" xfId="13275" xr:uid="{226FECB0-5A27-4907-BD48-6EBE702C447E}"/>
    <cellStyle name="Standaard 2 4 5 2 2 5 3 2" xfId="23716" xr:uid="{B22AF9A1-7DBE-4218-9A2A-8BE12CEB2CB4}"/>
    <cellStyle name="Standaard 2 4 5 2 2 5 4" xfId="10230" xr:uid="{49926AAB-7FC5-4323-9D1C-65E9A975090E}"/>
    <cellStyle name="Standaard 2 4 5 2 2 5 5" xfId="20671" xr:uid="{43D9134A-0D80-4A15-A9FE-05833A38B910}"/>
    <cellStyle name="Standaard 2 4 5 2 2 6" xfId="4007" xr:uid="{73527D70-611A-4271-B8B2-FF358CC31449}"/>
    <cellStyle name="Standaard 2 4 5 2 2 6 2" xfId="14448" xr:uid="{FD925992-2A99-4908-AB2C-2808C17A2833}"/>
    <cellStyle name="Standaard 2 4 5 2 2 6 2 2" xfId="24889" xr:uid="{D7A59AD1-6DE5-4E4D-A3D0-EF7762DBB330}"/>
    <cellStyle name="Standaard 2 4 5 2 2 6 3" xfId="7705" xr:uid="{F5E9B957-05F0-4739-AE48-5F2488F55BA6}"/>
    <cellStyle name="Standaard 2 4 5 2 2 6 4" xfId="18146" xr:uid="{34F061F4-F55C-457C-8D75-FEE0DA307EFF}"/>
    <cellStyle name="Standaard 2 4 5 2 2 7" xfId="3487" xr:uid="{A552A26D-EFD9-4ECE-8716-FE0586A1B2FE}"/>
    <cellStyle name="Standaard 2 4 5 2 2 7 2" xfId="13928" xr:uid="{EEF81679-F296-4783-A5DD-77BCABEBDA62}"/>
    <cellStyle name="Standaard 2 4 5 2 2 7 3" xfId="24369" xr:uid="{217DFBF1-3A2D-413D-AF6B-B508855DE565}"/>
    <cellStyle name="Standaard 2 4 5 2 2 8" xfId="10750" xr:uid="{D133DFFA-8FC2-4375-8202-6CD67806EDEB}"/>
    <cellStyle name="Standaard 2 4 5 2 2 8 2" xfId="21191" xr:uid="{CFEECFEA-5130-448D-9427-238456FF31AD}"/>
    <cellStyle name="Standaard 2 4 5 2 2 9" xfId="7185" xr:uid="{D12ACE15-277C-4511-99E2-233C4D64F90A}"/>
    <cellStyle name="Standaard 2 4 5 2 3" xfId="876" xr:uid="{DB7F8B68-37C8-4434-B0C5-DAB54908F698}"/>
    <cellStyle name="Standaard 2 4 5 2 3 2" xfId="1529" xr:uid="{9C6BA1AB-E890-4053-A1E4-EA41078739BB}"/>
    <cellStyle name="Standaard 2 4 5 2 3 2 2" xfId="5227" xr:uid="{3465CFE1-59D5-4961-AC97-1D8B9DF1AB7D}"/>
    <cellStyle name="Standaard 2 4 5 2 3 2 2 2" xfId="15668" xr:uid="{787E1A70-1880-4121-909B-C17FB8D482B1}"/>
    <cellStyle name="Standaard 2 4 5 2 3 2 2 3" xfId="26109" xr:uid="{C966DD66-288D-4EB1-8B5D-7623191C1D04}"/>
    <cellStyle name="Standaard 2 4 5 2 3 2 3" xfId="11970" xr:uid="{A9EE98AD-9CBA-4A1D-A6ED-B1DA5931A7D8}"/>
    <cellStyle name="Standaard 2 4 5 2 3 2 3 2" xfId="22411" xr:uid="{E93CAC4B-9B0A-474E-B078-49366A402235}"/>
    <cellStyle name="Standaard 2 4 5 2 3 2 4" xfId="8925" xr:uid="{872B463F-456A-4F9C-9AFF-D2EA8673B2BE}"/>
    <cellStyle name="Standaard 2 4 5 2 3 2 5" xfId="19366" xr:uid="{C34A64B1-91C8-461D-8396-D89335433CF6}"/>
    <cellStyle name="Standaard 2 4 5 2 3 3" xfId="2182" xr:uid="{4EC61DA1-F1F4-4DB7-9594-8065ABAE52A6}"/>
    <cellStyle name="Standaard 2 4 5 2 3 3 2" xfId="5880" xr:uid="{A4DE0897-0D17-45BB-B80B-D8D6EB6E80B7}"/>
    <cellStyle name="Standaard 2 4 5 2 3 3 2 2" xfId="16321" xr:uid="{D8D5F978-C200-44B3-BB05-8555AB0B84DC}"/>
    <cellStyle name="Standaard 2 4 5 2 3 3 2 3" xfId="26762" xr:uid="{908BE05A-440A-480E-A2BD-9E8B114B5510}"/>
    <cellStyle name="Standaard 2 4 5 2 3 3 3" xfId="12623" xr:uid="{E1047817-7D29-429E-A4AD-BEC6FF093C7E}"/>
    <cellStyle name="Standaard 2 4 5 2 3 3 3 2" xfId="23064" xr:uid="{88CA0C4F-7E85-4203-8783-64F8F3632BCE}"/>
    <cellStyle name="Standaard 2 4 5 2 3 3 4" xfId="9578" xr:uid="{6CBAD9D0-57FB-4172-8B76-94104F5F98F0}"/>
    <cellStyle name="Standaard 2 4 5 2 3 3 5" xfId="20019" xr:uid="{A902D3FE-7A9C-45F5-97E5-3412E59A22BB}"/>
    <cellStyle name="Standaard 2 4 5 2 3 4" xfId="2835" xr:uid="{F50ACC38-9BB7-4D68-8089-AE2B9C0B02B6}"/>
    <cellStyle name="Standaard 2 4 5 2 3 4 2" xfId="6533" xr:uid="{D52DFDDD-36AA-46C3-924F-47FCBC95F1CF}"/>
    <cellStyle name="Standaard 2 4 5 2 3 4 2 2" xfId="16974" xr:uid="{6B465660-82F8-4224-AB2C-3D3BADE51249}"/>
    <cellStyle name="Standaard 2 4 5 2 3 4 2 3" xfId="27415" xr:uid="{90E5EE4A-7031-43B2-AFD6-A5A82757D2FF}"/>
    <cellStyle name="Standaard 2 4 5 2 3 4 3" xfId="13276" xr:uid="{FACF8A04-3BF8-4D26-89E8-F280C169984E}"/>
    <cellStyle name="Standaard 2 4 5 2 3 4 3 2" xfId="23717" xr:uid="{EEB511A2-8A3A-4DC9-974A-AEC57929C367}"/>
    <cellStyle name="Standaard 2 4 5 2 3 4 4" xfId="10231" xr:uid="{23723F15-8801-4313-9BD6-813F58C66D70}"/>
    <cellStyle name="Standaard 2 4 5 2 3 4 5" xfId="20672" xr:uid="{520C3531-78C5-46B6-AE04-F20FAD43C742}"/>
    <cellStyle name="Standaard 2 4 5 2 3 5" xfId="4574" xr:uid="{10FC5B37-F935-4B81-8A9C-969A5DFD09F4}"/>
    <cellStyle name="Standaard 2 4 5 2 3 5 2" xfId="15015" xr:uid="{C1467F78-19FA-49D7-B42B-DF71DF94632C}"/>
    <cellStyle name="Standaard 2 4 5 2 3 5 2 2" xfId="25456" xr:uid="{E30B14BC-9B72-4D78-94DE-E1B8B41018B1}"/>
    <cellStyle name="Standaard 2 4 5 2 3 5 3" xfId="8272" xr:uid="{79874A39-69D2-46CE-B41D-C23DE95AE300}"/>
    <cellStyle name="Standaard 2 4 5 2 3 5 4" xfId="18713" xr:uid="{24903E04-A1A0-45DD-93A7-DD2034DF8D0D}"/>
    <cellStyle name="Standaard 2 4 5 2 3 6" xfId="3488" xr:uid="{60A94DF2-00AC-4AD9-8087-5E61BA2EB891}"/>
    <cellStyle name="Standaard 2 4 5 2 3 6 2" xfId="13929" xr:uid="{5B954645-8E29-4A25-8CDC-B230B7EEF511}"/>
    <cellStyle name="Standaard 2 4 5 2 3 6 3" xfId="24370" xr:uid="{F30C157C-8225-4BB1-B0D3-E62298D20C98}"/>
    <cellStyle name="Standaard 2 4 5 2 3 7" xfId="11317" xr:uid="{473F4F72-58CF-491B-BA45-55BFF9E1089D}"/>
    <cellStyle name="Standaard 2 4 5 2 3 7 2" xfId="21758" xr:uid="{BB0329D3-463B-447C-810A-7BF6FF560A44}"/>
    <cellStyle name="Standaard 2 4 5 2 3 8" xfId="7186" xr:uid="{B9AC4299-FEA8-4A13-ACBC-FC561A4A78A5}"/>
    <cellStyle name="Standaard 2 4 5 2 3 9" xfId="17627" xr:uid="{66FF6FD7-9C19-4248-8025-5D0A95FC094F}"/>
    <cellStyle name="Standaard 2 4 5 2 4" xfId="529" xr:uid="{4771CC3F-9836-47F3-9180-F7F8C1372FF7}"/>
    <cellStyle name="Standaard 2 4 5 2 4 2" xfId="4227" xr:uid="{25C5BDFF-C4A8-4D8E-9BB1-1DACB65FD917}"/>
    <cellStyle name="Standaard 2 4 5 2 4 2 2" xfId="14668" xr:uid="{BA29EC95-0637-4460-BBC5-D60BA47CA947}"/>
    <cellStyle name="Standaard 2 4 5 2 4 2 3" xfId="25109" xr:uid="{1728377B-D04D-4357-B584-CCECD14BBB5F}"/>
    <cellStyle name="Standaard 2 4 5 2 4 3" xfId="10970" xr:uid="{282EABAD-CC3B-4F44-8C55-C611CBC89F11}"/>
    <cellStyle name="Standaard 2 4 5 2 4 3 2" xfId="21411" xr:uid="{945B0501-3F3B-4A24-9044-67676FFB15F2}"/>
    <cellStyle name="Standaard 2 4 5 2 4 4" xfId="7925" xr:uid="{170640CA-F51E-4927-87F9-E912BE751F6D}"/>
    <cellStyle name="Standaard 2 4 5 2 4 5" xfId="18366" xr:uid="{3247E39A-97C9-4428-B97A-7F9AD18E69BF}"/>
    <cellStyle name="Standaard 2 4 5 2 5" xfId="1182" xr:uid="{7DC20566-01FF-4164-A662-96F5BD6D8868}"/>
    <cellStyle name="Standaard 2 4 5 2 5 2" xfId="4880" xr:uid="{EFC302E4-3783-48F1-85EA-8ECED1B2C4B3}"/>
    <cellStyle name="Standaard 2 4 5 2 5 2 2" xfId="15321" xr:uid="{70C1B159-293A-48DB-B236-6742B1C68BC2}"/>
    <cellStyle name="Standaard 2 4 5 2 5 2 3" xfId="25762" xr:uid="{6CBAEB04-9D85-4793-9D62-F01D06CD2679}"/>
    <cellStyle name="Standaard 2 4 5 2 5 3" xfId="11623" xr:uid="{F6C02625-3E65-4AA5-A10A-119AEA76CD92}"/>
    <cellStyle name="Standaard 2 4 5 2 5 3 2" xfId="22064" xr:uid="{B2ECE1FE-DD9F-477A-B307-238DEA7CD408}"/>
    <cellStyle name="Standaard 2 4 5 2 5 4" xfId="8578" xr:uid="{89D034F3-6951-4C37-961A-6C40F75D12C8}"/>
    <cellStyle name="Standaard 2 4 5 2 5 5" xfId="19019" xr:uid="{8D3D5780-9302-47E4-87F4-3F6E59529F5A}"/>
    <cellStyle name="Standaard 2 4 5 2 6" xfId="1835" xr:uid="{6F82BC1F-F163-42E2-9E92-AB33BA0592E6}"/>
    <cellStyle name="Standaard 2 4 5 2 6 2" xfId="5533" xr:uid="{7DA6010F-F9C1-4535-9B1D-6280EF3B8C9B}"/>
    <cellStyle name="Standaard 2 4 5 2 6 2 2" xfId="15974" xr:uid="{B67D748D-5C66-4095-B35A-480F9F42075E}"/>
    <cellStyle name="Standaard 2 4 5 2 6 2 3" xfId="26415" xr:uid="{19B3D28A-F416-408E-BFFF-B5D203FBCDA2}"/>
    <cellStyle name="Standaard 2 4 5 2 6 3" xfId="12276" xr:uid="{4B485BF3-6982-461A-BA86-9F8A566A80EC}"/>
    <cellStyle name="Standaard 2 4 5 2 6 3 2" xfId="22717" xr:uid="{DE74D66D-2444-4CA5-B93C-BAF6C7FB6767}"/>
    <cellStyle name="Standaard 2 4 5 2 6 4" xfId="9231" xr:uid="{6F573715-DEE4-41E6-8434-CDD0B3612059}"/>
    <cellStyle name="Standaard 2 4 5 2 6 5" xfId="19672" xr:uid="{532BF0DE-2340-46D3-BF6D-2826CA1EEFB5}"/>
    <cellStyle name="Standaard 2 4 5 2 7" xfId="2488" xr:uid="{02CC296A-4E6C-47DF-8692-BD01DEA710F9}"/>
    <cellStyle name="Standaard 2 4 5 2 7 2" xfId="6186" xr:uid="{086E3311-2B36-4489-AECC-9B81A87BFEC0}"/>
    <cellStyle name="Standaard 2 4 5 2 7 2 2" xfId="16627" xr:uid="{A064E4EE-C944-436C-B240-5583040A4072}"/>
    <cellStyle name="Standaard 2 4 5 2 7 2 3" xfId="27068" xr:uid="{BD21DB9C-9E1B-43A4-9687-E1B8AC6EA860}"/>
    <cellStyle name="Standaard 2 4 5 2 7 3" xfId="12929" xr:uid="{E85BDFC0-3E39-4CB9-A11E-7E0C4C98668C}"/>
    <cellStyle name="Standaard 2 4 5 2 7 3 2" xfId="23370" xr:uid="{61EEA280-5BF0-4F7E-9247-D2F181D3888B}"/>
    <cellStyle name="Standaard 2 4 5 2 7 4" xfId="9884" xr:uid="{5B05BF9B-3D16-4D37-938F-23461E9B6F2D}"/>
    <cellStyle name="Standaard 2 4 5 2 7 5" xfId="20325" xr:uid="{597976C2-E179-4AC0-BA02-CCDC1B606256}"/>
    <cellStyle name="Standaard 2 4 5 2 8" xfId="3787" xr:uid="{DC0825E8-15FC-4726-BAB7-6B7EC48AA9AA}"/>
    <cellStyle name="Standaard 2 4 5 2 8 2" xfId="14228" xr:uid="{00DCCCE7-5609-4AA0-99CE-9417EAFEEF74}"/>
    <cellStyle name="Standaard 2 4 5 2 8 2 2" xfId="24669" xr:uid="{555AAE73-10D7-44B9-BE77-7DDB5C6FF4D9}"/>
    <cellStyle name="Standaard 2 4 5 2 8 3" xfId="7485" xr:uid="{DB6432A9-7624-49C5-A485-E2B96B0207E0}"/>
    <cellStyle name="Standaard 2 4 5 2 8 4" xfId="17926" xr:uid="{DB0891BC-5522-465E-AFE2-D1BBD0AC6CA2}"/>
    <cellStyle name="Standaard 2 4 5 2 9" xfId="3141" xr:uid="{04DFD223-6EB3-4954-AE15-A39F5F570AE5}"/>
    <cellStyle name="Standaard 2 4 5 2 9 2" xfId="13582" xr:uid="{D5682F8C-DAE1-4B56-A5CA-F5BD58108AC0}"/>
    <cellStyle name="Standaard 2 4 5 2 9 3" xfId="24023" xr:uid="{CC142A64-F1A6-4402-9CC1-E638C26F0115}"/>
    <cellStyle name="Standaard 2 4 5 3" xfId="255" xr:uid="{46FC6320-CC18-421D-B4D0-56B9533D225D}"/>
    <cellStyle name="Standaard 2 4 5 3 10" xfId="17628" xr:uid="{42A2B525-2990-4A17-A219-A07EA96BBB63}"/>
    <cellStyle name="Standaard 2 4 5 3 2" xfId="877" xr:uid="{A46D2120-AD50-40E3-A98F-4CB41E9C4BAF}"/>
    <cellStyle name="Standaard 2 4 5 3 2 2" xfId="4575" xr:uid="{2F6BFF36-268E-4707-8CF6-858ABBD5510F}"/>
    <cellStyle name="Standaard 2 4 5 3 2 2 2" xfId="15016" xr:uid="{32D6DD7A-91E7-407B-9037-BF10D2D8FB33}"/>
    <cellStyle name="Standaard 2 4 5 3 2 2 3" xfId="25457" xr:uid="{241563E7-1B2F-4001-9E13-95A763D37CBB}"/>
    <cellStyle name="Standaard 2 4 5 3 2 3" xfId="11318" xr:uid="{05FD3F39-9D4A-4F67-923D-1D5078137D10}"/>
    <cellStyle name="Standaard 2 4 5 3 2 3 2" xfId="21759" xr:uid="{068229E5-4EED-4ADE-AA1B-7E85CB8C55B8}"/>
    <cellStyle name="Standaard 2 4 5 3 2 4" xfId="8273" xr:uid="{9F385254-9D16-44C4-A581-C7E5C12E8845}"/>
    <cellStyle name="Standaard 2 4 5 3 2 5" xfId="18714" xr:uid="{1B56B448-4A62-4971-9656-985C6EAC2432}"/>
    <cellStyle name="Standaard 2 4 5 3 3" xfId="1530" xr:uid="{E913B9B8-C3A1-48D7-B417-EAC627B2A46E}"/>
    <cellStyle name="Standaard 2 4 5 3 3 2" xfId="5228" xr:uid="{9BE0F16A-DCB5-46D0-AD33-B791E58E909A}"/>
    <cellStyle name="Standaard 2 4 5 3 3 2 2" xfId="15669" xr:uid="{CE6E3990-2096-45F2-AA3C-B4EE1AF932E3}"/>
    <cellStyle name="Standaard 2 4 5 3 3 2 3" xfId="26110" xr:uid="{8B155BBE-3F3A-457C-A251-1590EAA5BDCC}"/>
    <cellStyle name="Standaard 2 4 5 3 3 3" xfId="11971" xr:uid="{1D145C4F-4A2C-4304-989E-D98580855AFD}"/>
    <cellStyle name="Standaard 2 4 5 3 3 3 2" xfId="22412" xr:uid="{22579570-3BB2-4D05-8122-3B222CF1A068}"/>
    <cellStyle name="Standaard 2 4 5 3 3 4" xfId="8926" xr:uid="{F0D98357-AE61-4308-A309-E4EBC5A1EDFC}"/>
    <cellStyle name="Standaard 2 4 5 3 3 5" xfId="19367" xr:uid="{5190B497-8D08-40D7-BD4A-DF928E8978EC}"/>
    <cellStyle name="Standaard 2 4 5 3 4" xfId="2183" xr:uid="{48330AA4-2757-494E-A357-9F5081CB0672}"/>
    <cellStyle name="Standaard 2 4 5 3 4 2" xfId="5881" xr:uid="{B5D3A02D-D340-4065-90A0-85E09870BD2B}"/>
    <cellStyle name="Standaard 2 4 5 3 4 2 2" xfId="16322" xr:uid="{4A17A4ED-2752-47B1-925B-4CD7212B55F3}"/>
    <cellStyle name="Standaard 2 4 5 3 4 2 3" xfId="26763" xr:uid="{4FAC46F0-03A0-4AEE-867A-4B89A59B9E0F}"/>
    <cellStyle name="Standaard 2 4 5 3 4 3" xfId="12624" xr:uid="{AB0DF9D7-B4C8-40E6-86BE-B6BDB3BBA0A3}"/>
    <cellStyle name="Standaard 2 4 5 3 4 3 2" xfId="23065" xr:uid="{325757E7-1976-453D-86B0-26F425B90A4A}"/>
    <cellStyle name="Standaard 2 4 5 3 4 4" xfId="9579" xr:uid="{07CE303A-3E5E-463C-BCB8-F00CA0767B90}"/>
    <cellStyle name="Standaard 2 4 5 3 4 5" xfId="20020" xr:uid="{728232F0-6022-4BC6-8ABC-A7757F2A35F7}"/>
    <cellStyle name="Standaard 2 4 5 3 5" xfId="2836" xr:uid="{93F3B2D9-70E0-467C-B67D-893B7A6A09AC}"/>
    <cellStyle name="Standaard 2 4 5 3 5 2" xfId="6534" xr:uid="{2C1426AA-B044-4B98-B9A4-DD763B9C57BC}"/>
    <cellStyle name="Standaard 2 4 5 3 5 2 2" xfId="16975" xr:uid="{452ABE0D-3760-4195-9D43-4801BE0268EB}"/>
    <cellStyle name="Standaard 2 4 5 3 5 2 3" xfId="27416" xr:uid="{30C2C4B7-C75B-4105-9E15-EF9CAC3A536B}"/>
    <cellStyle name="Standaard 2 4 5 3 5 3" xfId="13277" xr:uid="{0140627E-B78B-443D-A17A-2871EDCFBC08}"/>
    <cellStyle name="Standaard 2 4 5 3 5 3 2" xfId="23718" xr:uid="{B7DE0B05-F962-4D5B-A5CD-E955DA5C2CF4}"/>
    <cellStyle name="Standaard 2 4 5 3 5 4" xfId="10232" xr:uid="{79CAB6D5-2512-4203-850E-2789EF6A28C6}"/>
    <cellStyle name="Standaard 2 4 5 3 5 5" xfId="20673" xr:uid="{92299057-16DE-4A4F-B93D-2E7DD94FAFC3}"/>
    <cellStyle name="Standaard 2 4 5 3 6" xfId="3953" xr:uid="{9176BA7F-8DC3-4639-A641-56BF46D3B883}"/>
    <cellStyle name="Standaard 2 4 5 3 6 2" xfId="14394" xr:uid="{FDDFAAF9-09DD-4C22-B311-30050A4A756B}"/>
    <cellStyle name="Standaard 2 4 5 3 6 2 2" xfId="24835" xr:uid="{E8006FEB-627E-45E9-8CBD-D195C2D27F2E}"/>
    <cellStyle name="Standaard 2 4 5 3 6 3" xfId="7651" xr:uid="{6690E90C-A9D0-4E9F-B49C-2BFB37D8F595}"/>
    <cellStyle name="Standaard 2 4 5 3 6 4" xfId="18092" xr:uid="{315A73AF-3085-4504-8D3C-206F4A5A00F6}"/>
    <cellStyle name="Standaard 2 4 5 3 7" xfId="3489" xr:uid="{63BF9E4C-9CF6-4C56-8C86-429EAF835660}"/>
    <cellStyle name="Standaard 2 4 5 3 7 2" xfId="13930" xr:uid="{970FF790-0CD4-4662-B366-474506FAE30C}"/>
    <cellStyle name="Standaard 2 4 5 3 7 3" xfId="24371" xr:uid="{BCA955D6-5900-4DFC-9AA7-4DBD7AC72C39}"/>
    <cellStyle name="Standaard 2 4 5 3 8" xfId="10696" xr:uid="{96966356-E830-4F2C-AF19-5EF4125D9F51}"/>
    <cellStyle name="Standaard 2 4 5 3 8 2" xfId="21137" xr:uid="{2F22F625-CDFE-4A2E-B416-0FB6309D0DF6}"/>
    <cellStyle name="Standaard 2 4 5 3 9" xfId="7187" xr:uid="{574B0C48-0F25-4FE7-8514-6F9A3711CA49}"/>
    <cellStyle name="Standaard 2 4 5 4" xfId="878" xr:uid="{F770C746-9B8D-41EA-95E0-9E509ECE9416}"/>
    <cellStyle name="Standaard 2 4 5 4 2" xfId="1531" xr:uid="{12899BE1-5BE9-451D-9EB8-B8123AAE06CE}"/>
    <cellStyle name="Standaard 2 4 5 4 2 2" xfId="5229" xr:uid="{1101FBF5-2AC0-4E39-BC7C-A3DE7DD9321D}"/>
    <cellStyle name="Standaard 2 4 5 4 2 2 2" xfId="15670" xr:uid="{A8678779-EE7C-4AAD-ABBC-D9244546BCF8}"/>
    <cellStyle name="Standaard 2 4 5 4 2 2 3" xfId="26111" xr:uid="{43055547-B0A6-483D-AD68-84CC1632CCA6}"/>
    <cellStyle name="Standaard 2 4 5 4 2 3" xfId="11972" xr:uid="{5E7B4E14-B81C-4146-B495-FF755781493C}"/>
    <cellStyle name="Standaard 2 4 5 4 2 3 2" xfId="22413" xr:uid="{264602DE-E682-4E4F-AD7A-B6EA31F03E49}"/>
    <cellStyle name="Standaard 2 4 5 4 2 4" xfId="8927" xr:uid="{AB0A72EC-29FD-4EEE-BCBB-94D4D69AF0F5}"/>
    <cellStyle name="Standaard 2 4 5 4 2 5" xfId="19368" xr:uid="{F33DF183-7903-462C-AAD5-215DACCDB110}"/>
    <cellStyle name="Standaard 2 4 5 4 3" xfId="2184" xr:uid="{9BB60E48-A2DF-4313-973B-8B9571108A9C}"/>
    <cellStyle name="Standaard 2 4 5 4 3 2" xfId="5882" xr:uid="{D46FA680-CA53-489B-9EC1-3AE2C7BEC0A6}"/>
    <cellStyle name="Standaard 2 4 5 4 3 2 2" xfId="16323" xr:uid="{17753162-0B77-4484-8A14-B0B2E12D81A3}"/>
    <cellStyle name="Standaard 2 4 5 4 3 2 3" xfId="26764" xr:uid="{2C7BA3C5-E8FE-44D1-A5AF-1C74021C7AFB}"/>
    <cellStyle name="Standaard 2 4 5 4 3 3" xfId="12625" xr:uid="{24FDB0CA-B70B-4766-B3DE-CDF08962398D}"/>
    <cellStyle name="Standaard 2 4 5 4 3 3 2" xfId="23066" xr:uid="{7B1A9B80-46E3-42D1-86F7-3D0B514A3B5C}"/>
    <cellStyle name="Standaard 2 4 5 4 3 4" xfId="9580" xr:uid="{93E03153-17EE-43D6-859A-0698EB08F162}"/>
    <cellStyle name="Standaard 2 4 5 4 3 5" xfId="20021" xr:uid="{8373EC42-8E87-47AF-9FD0-C5079CCCEC2B}"/>
    <cellStyle name="Standaard 2 4 5 4 4" xfId="2837" xr:uid="{F0141B64-B529-40C3-BEA3-A8B1F525704A}"/>
    <cellStyle name="Standaard 2 4 5 4 4 2" xfId="6535" xr:uid="{7828A22A-EC85-420B-A81A-D4B7F7E6D349}"/>
    <cellStyle name="Standaard 2 4 5 4 4 2 2" xfId="16976" xr:uid="{D2EB5321-B86E-4BDC-85D2-7E7A15EE0368}"/>
    <cellStyle name="Standaard 2 4 5 4 4 2 3" xfId="27417" xr:uid="{CEC67A25-D8F1-457E-A55A-D2BFE52A49E1}"/>
    <cellStyle name="Standaard 2 4 5 4 4 3" xfId="13278" xr:uid="{C791971A-06B4-4D31-9F0B-056A325F3B80}"/>
    <cellStyle name="Standaard 2 4 5 4 4 3 2" xfId="23719" xr:uid="{FA0277CA-48AB-4185-9D2E-B7FA90B62A48}"/>
    <cellStyle name="Standaard 2 4 5 4 4 4" xfId="10233" xr:uid="{69E8E932-9F06-46A7-A9BB-DBA9F85F12CA}"/>
    <cellStyle name="Standaard 2 4 5 4 4 5" xfId="20674" xr:uid="{44614A24-1BE4-428F-B233-184F434B7F81}"/>
    <cellStyle name="Standaard 2 4 5 4 5" xfId="4576" xr:uid="{232C302A-1025-4AA5-A2DF-62734C8D067D}"/>
    <cellStyle name="Standaard 2 4 5 4 5 2" xfId="15017" xr:uid="{D1CB7A18-B948-4617-8828-CEA612F2965E}"/>
    <cellStyle name="Standaard 2 4 5 4 5 2 2" xfId="25458" xr:uid="{8B0B7FE7-BB09-46FC-A8E5-71F54CE237B5}"/>
    <cellStyle name="Standaard 2 4 5 4 5 3" xfId="8274" xr:uid="{E4F4A731-2064-4757-A98F-103846B2EB1A}"/>
    <cellStyle name="Standaard 2 4 5 4 5 4" xfId="18715" xr:uid="{20A08F60-7C3B-4D17-A365-8E449AEFD2F8}"/>
    <cellStyle name="Standaard 2 4 5 4 6" xfId="3490" xr:uid="{CF40DF06-5359-4BC9-A894-A1D33411AD88}"/>
    <cellStyle name="Standaard 2 4 5 4 6 2" xfId="13931" xr:uid="{2CDAB153-EE95-4D1C-A654-606C5247E781}"/>
    <cellStyle name="Standaard 2 4 5 4 6 3" xfId="24372" xr:uid="{B05F02C7-188A-4824-80D1-D345BA9EFA9F}"/>
    <cellStyle name="Standaard 2 4 5 4 7" xfId="11319" xr:uid="{A7E17A89-8B7B-4B1F-BCA2-59E0FAEC90D4}"/>
    <cellStyle name="Standaard 2 4 5 4 7 2" xfId="21760" xr:uid="{90D2E94E-45C7-4F87-9F23-F31F0656AE8F}"/>
    <cellStyle name="Standaard 2 4 5 4 8" xfId="7188" xr:uid="{809FFD36-5D75-41F1-96CB-A6750926D167}"/>
    <cellStyle name="Standaard 2 4 5 4 9" xfId="17629" xr:uid="{B2C2F51D-B9DA-4E59-B2F5-023792A22C22}"/>
    <cellStyle name="Standaard 2 4 5 5" xfId="475" xr:uid="{DE342A7D-41E3-4E8F-88A5-351EBB1F9562}"/>
    <cellStyle name="Standaard 2 4 5 5 2" xfId="4173" xr:uid="{047ED9EA-22BF-4E58-BE58-365FDBC9E188}"/>
    <cellStyle name="Standaard 2 4 5 5 2 2" xfId="14614" xr:uid="{3117483E-D829-43E2-BAED-BFF113A841D0}"/>
    <cellStyle name="Standaard 2 4 5 5 2 3" xfId="25055" xr:uid="{A765706C-ED6E-48A5-B0A3-A433B4EC1E0A}"/>
    <cellStyle name="Standaard 2 4 5 5 3" xfId="10916" xr:uid="{E2BADFD3-234C-45EF-9E1B-9709BE86B81A}"/>
    <cellStyle name="Standaard 2 4 5 5 3 2" xfId="21357" xr:uid="{8A80981D-5253-46BB-8345-899654D0B30B}"/>
    <cellStyle name="Standaard 2 4 5 5 4" xfId="7871" xr:uid="{FD67E805-41A6-4D88-A207-4856E2009EEA}"/>
    <cellStyle name="Standaard 2 4 5 5 5" xfId="18312" xr:uid="{E2A0070A-023A-417B-B273-3CDECE367C87}"/>
    <cellStyle name="Standaard 2 4 5 6" xfId="1128" xr:uid="{F208CE76-C28C-4A6B-A4E1-8AACB7B9B682}"/>
    <cellStyle name="Standaard 2 4 5 6 2" xfId="4826" xr:uid="{0EC4CAA8-80D7-4058-B9BB-09626366966F}"/>
    <cellStyle name="Standaard 2 4 5 6 2 2" xfId="15267" xr:uid="{CE9231D9-F7C6-4C08-AD6F-C21F42DBD2B3}"/>
    <cellStyle name="Standaard 2 4 5 6 2 3" xfId="25708" xr:uid="{87BF5B91-5518-4F79-899E-D5E9B3D375D5}"/>
    <cellStyle name="Standaard 2 4 5 6 3" xfId="11569" xr:uid="{175D5F1A-3D68-4996-AB57-251F25062249}"/>
    <cellStyle name="Standaard 2 4 5 6 3 2" xfId="22010" xr:uid="{945CFEE1-97F2-4D96-998F-A2C50FB598F9}"/>
    <cellStyle name="Standaard 2 4 5 6 4" xfId="8524" xr:uid="{198B3986-B100-4069-B83F-AE5879E90F93}"/>
    <cellStyle name="Standaard 2 4 5 6 5" xfId="18965" xr:uid="{1A1D608C-A3F4-411A-B462-A8EBA5A2F685}"/>
    <cellStyle name="Standaard 2 4 5 7" xfId="1781" xr:uid="{10CC8BB5-3E1C-43CA-8788-0E474582645B}"/>
    <cellStyle name="Standaard 2 4 5 7 2" xfId="5479" xr:uid="{6468FF33-6680-49E1-84A1-C949C6D456EA}"/>
    <cellStyle name="Standaard 2 4 5 7 2 2" xfId="15920" xr:uid="{13832C9B-0ABE-4B81-B53C-161CAB0C50B4}"/>
    <cellStyle name="Standaard 2 4 5 7 2 3" xfId="26361" xr:uid="{6C91D5FC-2289-40A9-AA1D-0C7427B35061}"/>
    <cellStyle name="Standaard 2 4 5 7 3" xfId="12222" xr:uid="{ABE17A5E-F207-4AA0-B243-EAABF0B58DC3}"/>
    <cellStyle name="Standaard 2 4 5 7 3 2" xfId="22663" xr:uid="{A9E3E3D4-97A5-4D4F-90FF-657A4198EA76}"/>
    <cellStyle name="Standaard 2 4 5 7 4" xfId="9177" xr:uid="{31F953C3-EFB9-4C36-A8EC-03634C622AD3}"/>
    <cellStyle name="Standaard 2 4 5 7 5" xfId="19618" xr:uid="{AEB46E69-4710-4CD0-B9AB-0D2B9B6AD43D}"/>
    <cellStyle name="Standaard 2 4 5 8" xfId="2434" xr:uid="{00DB608A-E085-4E89-980B-708C825CEB79}"/>
    <cellStyle name="Standaard 2 4 5 8 2" xfId="6132" xr:uid="{E5CCE9E8-6EF4-496B-AC1C-56F663160B5D}"/>
    <cellStyle name="Standaard 2 4 5 8 2 2" xfId="16573" xr:uid="{5B1922D1-EA48-4CAA-92C9-E23E93E4C0A8}"/>
    <cellStyle name="Standaard 2 4 5 8 2 3" xfId="27014" xr:uid="{795DBF3E-DB3A-4F6E-8BE2-F4DB79B01743}"/>
    <cellStyle name="Standaard 2 4 5 8 3" xfId="12875" xr:uid="{603AD641-36EF-418D-BCD5-B91BF6C605A3}"/>
    <cellStyle name="Standaard 2 4 5 8 3 2" xfId="23316" xr:uid="{254D75B4-273B-44FA-AEDC-26BCFD3FCA95}"/>
    <cellStyle name="Standaard 2 4 5 8 4" xfId="9830" xr:uid="{3F9CABD0-B120-4B73-AAD1-C9153B5461E6}"/>
    <cellStyle name="Standaard 2 4 5 8 5" xfId="20271" xr:uid="{9DC869DA-FDA9-4C87-859E-1D3E069C15E7}"/>
    <cellStyle name="Standaard 2 4 5 9" xfId="3733" xr:uid="{D77D9468-9C80-406B-9626-78CC177686B1}"/>
    <cellStyle name="Standaard 2 4 5 9 2" xfId="14174" xr:uid="{ACBB6B2A-EF18-4B9F-9981-F91D91ECCC73}"/>
    <cellStyle name="Standaard 2 4 5 9 2 2" xfId="24615" xr:uid="{2256A6C2-4754-44AD-BB48-CA457F3ABA75}"/>
    <cellStyle name="Standaard 2 4 5 9 3" xfId="7431" xr:uid="{F56912B9-7CAD-48FC-B347-1721FF32EA7A}"/>
    <cellStyle name="Standaard 2 4 5 9 4" xfId="17872" xr:uid="{826E4E14-D0C7-465A-925F-440BFAAAE612}"/>
    <cellStyle name="Standaard 2 4 6" xfId="42" xr:uid="{B5CFFB34-2C28-4D5C-8F10-F0C679E00ABB}"/>
    <cellStyle name="Standaard 2 4 6 10" xfId="3094" xr:uid="{A8B7F9E0-1D5D-4CE0-A462-28A8DD188056}"/>
    <cellStyle name="Standaard 2 4 6 10 2" xfId="13535" xr:uid="{66942420-91AB-48F5-9287-C61DCBBA6F0F}"/>
    <cellStyle name="Standaard 2 4 6 10 3" xfId="23976" xr:uid="{315B0BF8-17C9-49F4-9E05-9BE0D6E0979B}"/>
    <cellStyle name="Standaard 2 4 6 11" xfId="10483" xr:uid="{0B6EDF89-BF59-4B60-B57F-4C70829F3419}"/>
    <cellStyle name="Standaard 2 4 6 11 2" xfId="20924" xr:uid="{13FDD258-0461-451C-956D-01E432D88509}"/>
    <cellStyle name="Standaard 2 4 6 12" xfId="6792" xr:uid="{6C3909B2-4D21-48B3-8F99-9D5B8E0490CA}"/>
    <cellStyle name="Standaard 2 4 6 13" xfId="17233" xr:uid="{640AA606-9D41-4D59-8569-C24ACCF0A416}"/>
    <cellStyle name="Standaard 2 4 6 2" xfId="96" xr:uid="{B61F5DD8-310B-4F4C-A6F6-A2653EF9A7AA}"/>
    <cellStyle name="Standaard 2 4 6 2 10" xfId="10537" xr:uid="{9D66C2B0-BA0D-4076-BDC6-FE4CB7EC11E2}"/>
    <cellStyle name="Standaard 2 4 6 2 10 2" xfId="20978" xr:uid="{5A9B55A6-8001-423F-8F5D-09C25BAF476B}"/>
    <cellStyle name="Standaard 2 4 6 2 11" xfId="6846" xr:uid="{16C244A6-6DD4-45A7-8FC5-25A92873C355}"/>
    <cellStyle name="Standaard 2 4 6 2 12" xfId="17287" xr:uid="{B737314C-A89A-411A-8136-9EA38FE60A24}"/>
    <cellStyle name="Standaard 2 4 6 2 2" xfId="316" xr:uid="{08D9DE40-9C5E-4831-B5AE-975182C0C8DC}"/>
    <cellStyle name="Standaard 2 4 6 2 2 10" xfId="17630" xr:uid="{A8B4B4D8-F3E8-4DEF-A5DA-A65F9E0A026A}"/>
    <cellStyle name="Standaard 2 4 6 2 2 2" xfId="879" xr:uid="{AF7668B9-5BE8-4EBB-89EF-A73821A53E51}"/>
    <cellStyle name="Standaard 2 4 6 2 2 2 2" xfId="4577" xr:uid="{386F8F51-9A53-4909-A147-5C6D6945D2A2}"/>
    <cellStyle name="Standaard 2 4 6 2 2 2 2 2" xfId="15018" xr:uid="{403DFFAB-483E-476D-B6D8-D4CCD7E5FD93}"/>
    <cellStyle name="Standaard 2 4 6 2 2 2 2 3" xfId="25459" xr:uid="{93854E4D-07AA-439E-BC44-B39BD1463EC8}"/>
    <cellStyle name="Standaard 2 4 6 2 2 2 3" xfId="11320" xr:uid="{CF364C42-7FAA-4FA4-9350-B13AF0315345}"/>
    <cellStyle name="Standaard 2 4 6 2 2 2 3 2" xfId="21761" xr:uid="{5C6A7818-04A9-4D79-AD55-A406314EC701}"/>
    <cellStyle name="Standaard 2 4 6 2 2 2 4" xfId="8275" xr:uid="{832C0E6C-9F93-4059-B880-F0C631D9EF37}"/>
    <cellStyle name="Standaard 2 4 6 2 2 2 5" xfId="18716" xr:uid="{611B4286-BCBB-468C-912A-2073CDEF0D50}"/>
    <cellStyle name="Standaard 2 4 6 2 2 3" xfId="1532" xr:uid="{C3F9CD1E-4E1B-4797-A9CC-57EAAEB8404E}"/>
    <cellStyle name="Standaard 2 4 6 2 2 3 2" xfId="5230" xr:uid="{8ABF95E2-CF4C-4133-91ED-77928BC15E72}"/>
    <cellStyle name="Standaard 2 4 6 2 2 3 2 2" xfId="15671" xr:uid="{B7654CAB-6815-4E10-8407-3D97996FAE8F}"/>
    <cellStyle name="Standaard 2 4 6 2 2 3 2 3" xfId="26112" xr:uid="{827A1E06-9F62-4FD2-89D2-D5E14409BC33}"/>
    <cellStyle name="Standaard 2 4 6 2 2 3 3" xfId="11973" xr:uid="{AAE92C97-3512-4C26-9B9D-3B3C586E803D}"/>
    <cellStyle name="Standaard 2 4 6 2 2 3 3 2" xfId="22414" xr:uid="{E78C3A4C-FD52-4BEA-8F39-060132D9DD60}"/>
    <cellStyle name="Standaard 2 4 6 2 2 3 4" xfId="8928" xr:uid="{0DDEA3B0-A008-4CF9-A8BE-F7D8E930159D}"/>
    <cellStyle name="Standaard 2 4 6 2 2 3 5" xfId="19369" xr:uid="{EF360B58-69E0-40DF-B1AA-62ED3B4C14C5}"/>
    <cellStyle name="Standaard 2 4 6 2 2 4" xfId="2185" xr:uid="{71CF0931-F61A-4078-A464-9E4686319550}"/>
    <cellStyle name="Standaard 2 4 6 2 2 4 2" xfId="5883" xr:uid="{796DD15C-DB34-4D6E-8CC4-2CD9701EE04F}"/>
    <cellStyle name="Standaard 2 4 6 2 2 4 2 2" xfId="16324" xr:uid="{8DABBBDA-FF39-4F80-878B-43E1302A1120}"/>
    <cellStyle name="Standaard 2 4 6 2 2 4 2 3" xfId="26765" xr:uid="{587F298A-A478-4DD0-9037-C04C3F737721}"/>
    <cellStyle name="Standaard 2 4 6 2 2 4 3" xfId="12626" xr:uid="{FCD26A68-B5CC-4B19-9C02-D36ADE126DD3}"/>
    <cellStyle name="Standaard 2 4 6 2 2 4 3 2" xfId="23067" xr:uid="{CAA11AD6-1825-472D-86FD-7F960EA398B1}"/>
    <cellStyle name="Standaard 2 4 6 2 2 4 4" xfId="9581" xr:uid="{10EDCBCF-A25C-46C9-B48E-1C2E5F7CDEDC}"/>
    <cellStyle name="Standaard 2 4 6 2 2 4 5" xfId="20022" xr:uid="{7892DB97-FD8D-47C2-8531-F13FA9F02F93}"/>
    <cellStyle name="Standaard 2 4 6 2 2 5" xfId="2838" xr:uid="{9E6776E4-DE86-4F89-B272-B231563C11BC}"/>
    <cellStyle name="Standaard 2 4 6 2 2 5 2" xfId="6536" xr:uid="{F6B574BA-6473-4673-B8A9-B51FAD2E9224}"/>
    <cellStyle name="Standaard 2 4 6 2 2 5 2 2" xfId="16977" xr:uid="{DB0796C3-2B55-4B0B-817F-1CF967E33E3E}"/>
    <cellStyle name="Standaard 2 4 6 2 2 5 2 3" xfId="27418" xr:uid="{982A3286-161B-44A5-A811-CC3EE9BAB935}"/>
    <cellStyle name="Standaard 2 4 6 2 2 5 3" xfId="13279" xr:uid="{EAD438E2-0446-4C74-B9B7-C94B15B86D67}"/>
    <cellStyle name="Standaard 2 4 6 2 2 5 3 2" xfId="23720" xr:uid="{21270F3C-B9E2-4E0B-8F32-AE16E1F16981}"/>
    <cellStyle name="Standaard 2 4 6 2 2 5 4" xfId="10234" xr:uid="{01D57536-1285-42E9-B1C8-C72783183FD2}"/>
    <cellStyle name="Standaard 2 4 6 2 2 5 5" xfId="20675" xr:uid="{BA100365-D5DB-4AB2-8373-D39A2CBDF1C7}"/>
    <cellStyle name="Standaard 2 4 6 2 2 6" xfId="4014" xr:uid="{9D432B5A-04C6-43D8-806D-9D7DCD3A9F63}"/>
    <cellStyle name="Standaard 2 4 6 2 2 6 2" xfId="14455" xr:uid="{79284CBE-566C-4585-97E7-BB5D2ABA220F}"/>
    <cellStyle name="Standaard 2 4 6 2 2 6 2 2" xfId="24896" xr:uid="{D5E24CAB-AC8B-4A24-8256-1E13874126DA}"/>
    <cellStyle name="Standaard 2 4 6 2 2 6 3" xfId="7712" xr:uid="{8ADCDB4D-F9AD-4CA0-BC46-F4F6F156D86D}"/>
    <cellStyle name="Standaard 2 4 6 2 2 6 4" xfId="18153" xr:uid="{E869D04E-06E5-4522-AC2E-F8669BC4096D}"/>
    <cellStyle name="Standaard 2 4 6 2 2 7" xfId="3491" xr:uid="{11ECF684-73A8-48F0-934F-6524C1B359A5}"/>
    <cellStyle name="Standaard 2 4 6 2 2 7 2" xfId="13932" xr:uid="{68F4E2EC-F068-45E7-A85F-24A8E2E19789}"/>
    <cellStyle name="Standaard 2 4 6 2 2 7 3" xfId="24373" xr:uid="{27A17608-CED3-483F-9EE8-E6A438196749}"/>
    <cellStyle name="Standaard 2 4 6 2 2 8" xfId="10757" xr:uid="{63D757E3-AEDF-4446-BAF0-623F431C3DBE}"/>
    <cellStyle name="Standaard 2 4 6 2 2 8 2" xfId="21198" xr:uid="{3E502700-D8B5-41CE-992A-7541B2B63A0D}"/>
    <cellStyle name="Standaard 2 4 6 2 2 9" xfId="7189" xr:uid="{5B90F704-4EB7-4821-BC34-4FF13C966BD6}"/>
    <cellStyle name="Standaard 2 4 6 2 3" xfId="880" xr:uid="{1028B988-6425-439A-A6F9-6C5EB17660BC}"/>
    <cellStyle name="Standaard 2 4 6 2 3 2" xfId="1533" xr:uid="{2225AC03-7636-4FBA-9583-A9A939B36994}"/>
    <cellStyle name="Standaard 2 4 6 2 3 2 2" xfId="5231" xr:uid="{1CEA98A7-F983-4597-A2A7-2857E09581C6}"/>
    <cellStyle name="Standaard 2 4 6 2 3 2 2 2" xfId="15672" xr:uid="{2A1C67E0-9949-4D1B-9B00-52E112DA0B13}"/>
    <cellStyle name="Standaard 2 4 6 2 3 2 2 3" xfId="26113" xr:uid="{BF62A0A3-A531-49E4-AC7A-9034FF8A22B8}"/>
    <cellStyle name="Standaard 2 4 6 2 3 2 3" xfId="11974" xr:uid="{70B23DAC-F431-4C61-90E8-EC4DB45AE6CF}"/>
    <cellStyle name="Standaard 2 4 6 2 3 2 3 2" xfId="22415" xr:uid="{54E1C16D-7B40-4265-8902-B6F7719B16F7}"/>
    <cellStyle name="Standaard 2 4 6 2 3 2 4" xfId="8929" xr:uid="{C53814D4-69C0-4603-A1E5-85672D29F46A}"/>
    <cellStyle name="Standaard 2 4 6 2 3 2 5" xfId="19370" xr:uid="{BEB5BD54-854B-4CBA-BCA7-53AB47C57C5A}"/>
    <cellStyle name="Standaard 2 4 6 2 3 3" xfId="2186" xr:uid="{43BDDE10-06D8-4FD6-A7CF-1CB05DB7DD1A}"/>
    <cellStyle name="Standaard 2 4 6 2 3 3 2" xfId="5884" xr:uid="{4B8EE73A-E171-4693-BFA9-01BB03117526}"/>
    <cellStyle name="Standaard 2 4 6 2 3 3 2 2" xfId="16325" xr:uid="{3F6975B5-C27F-4E50-A67C-69EA2ED258E6}"/>
    <cellStyle name="Standaard 2 4 6 2 3 3 2 3" xfId="26766" xr:uid="{A37B69A3-CA16-4314-8948-1AB48D60D838}"/>
    <cellStyle name="Standaard 2 4 6 2 3 3 3" xfId="12627" xr:uid="{A0444ABA-1567-4E16-BF0F-B8127000A14F}"/>
    <cellStyle name="Standaard 2 4 6 2 3 3 3 2" xfId="23068" xr:uid="{C93F37EC-7678-4A18-9E56-6545B99C5550}"/>
    <cellStyle name="Standaard 2 4 6 2 3 3 4" xfId="9582" xr:uid="{2CE80AE8-F733-46DE-9A42-871F7A24058A}"/>
    <cellStyle name="Standaard 2 4 6 2 3 3 5" xfId="20023" xr:uid="{E8F71E1F-5E5A-4AE4-811C-C3A1A25CEE16}"/>
    <cellStyle name="Standaard 2 4 6 2 3 4" xfId="2839" xr:uid="{0FCCBC17-DAD5-4FD8-8E65-F9C124BBECE6}"/>
    <cellStyle name="Standaard 2 4 6 2 3 4 2" xfId="6537" xr:uid="{1ECEE770-3562-4C0B-8C0A-BA16FACE2F90}"/>
    <cellStyle name="Standaard 2 4 6 2 3 4 2 2" xfId="16978" xr:uid="{BFB457C9-D93B-486D-AEF8-E1D4F0E8C1DB}"/>
    <cellStyle name="Standaard 2 4 6 2 3 4 2 3" xfId="27419" xr:uid="{31A346AA-12D0-4A3F-868D-70B3B58FB0D4}"/>
    <cellStyle name="Standaard 2 4 6 2 3 4 3" xfId="13280" xr:uid="{CB297CED-4019-4F82-9E11-CC8D86BB417C}"/>
    <cellStyle name="Standaard 2 4 6 2 3 4 3 2" xfId="23721" xr:uid="{4F4F1B07-84E0-4689-9231-D20B191B7319}"/>
    <cellStyle name="Standaard 2 4 6 2 3 4 4" xfId="10235" xr:uid="{4D02A97A-E38B-479D-BD29-311073A10D84}"/>
    <cellStyle name="Standaard 2 4 6 2 3 4 5" xfId="20676" xr:uid="{B5C53F97-1449-4354-98F3-D89D0CC08BBC}"/>
    <cellStyle name="Standaard 2 4 6 2 3 5" xfId="4578" xr:uid="{EAF9520E-42CD-495B-B4DB-7AEE443D25C5}"/>
    <cellStyle name="Standaard 2 4 6 2 3 5 2" xfId="15019" xr:uid="{1B2E2160-10AE-4266-A030-2B22A07EA183}"/>
    <cellStyle name="Standaard 2 4 6 2 3 5 2 2" xfId="25460" xr:uid="{36763D4C-BAB0-448F-97A2-E3434052ED0F}"/>
    <cellStyle name="Standaard 2 4 6 2 3 5 3" xfId="8276" xr:uid="{12D20DB0-FBE9-4950-8940-0FE04D2B4232}"/>
    <cellStyle name="Standaard 2 4 6 2 3 5 4" xfId="18717" xr:uid="{4B9DF287-EEFA-41ED-8515-D3B39670FF44}"/>
    <cellStyle name="Standaard 2 4 6 2 3 6" xfId="3492" xr:uid="{33AA168F-D56E-4851-818D-4F9D9CE5F2F5}"/>
    <cellStyle name="Standaard 2 4 6 2 3 6 2" xfId="13933" xr:uid="{B469B6C9-5586-4F10-BD5F-B70A76FF8B49}"/>
    <cellStyle name="Standaard 2 4 6 2 3 6 3" xfId="24374" xr:uid="{3DBF586D-42E9-4EA7-A950-63FB4FDF5823}"/>
    <cellStyle name="Standaard 2 4 6 2 3 7" xfId="11321" xr:uid="{CDF68650-ECD3-4B04-882D-18C269265EF2}"/>
    <cellStyle name="Standaard 2 4 6 2 3 7 2" xfId="21762" xr:uid="{DA017597-8728-401E-A38F-1C275DF88484}"/>
    <cellStyle name="Standaard 2 4 6 2 3 8" xfId="7190" xr:uid="{6C172483-0E42-4C5F-81C9-EDE6164F9FA2}"/>
    <cellStyle name="Standaard 2 4 6 2 3 9" xfId="17631" xr:uid="{88ABD3AF-5297-4696-BF03-CEF29BD58BFF}"/>
    <cellStyle name="Standaard 2 4 6 2 4" xfId="536" xr:uid="{EDB4CD38-586F-4F86-B7BB-C3E55984086B}"/>
    <cellStyle name="Standaard 2 4 6 2 4 2" xfId="4234" xr:uid="{9FFFA529-923E-421E-9215-D8FC9D699971}"/>
    <cellStyle name="Standaard 2 4 6 2 4 2 2" xfId="14675" xr:uid="{F47D197C-FEE7-4824-B851-9010C0A30EF3}"/>
    <cellStyle name="Standaard 2 4 6 2 4 2 3" xfId="25116" xr:uid="{6D7DC8CA-57E5-4A1B-85D7-8D3251852D31}"/>
    <cellStyle name="Standaard 2 4 6 2 4 3" xfId="10977" xr:uid="{1804E325-0AE6-4D43-9399-FBE943D01BBD}"/>
    <cellStyle name="Standaard 2 4 6 2 4 3 2" xfId="21418" xr:uid="{1FEB84C1-5324-484A-A7A3-780F3F32D8B1}"/>
    <cellStyle name="Standaard 2 4 6 2 4 4" xfId="7932" xr:uid="{0C405726-7E5B-4468-BC9C-FB650EC0D5AB}"/>
    <cellStyle name="Standaard 2 4 6 2 4 5" xfId="18373" xr:uid="{0A3A8AFE-CD1C-4E35-B6FC-66CAB78414AA}"/>
    <cellStyle name="Standaard 2 4 6 2 5" xfId="1189" xr:uid="{C3655EFD-481E-494B-8C6F-AB5AF38C8591}"/>
    <cellStyle name="Standaard 2 4 6 2 5 2" xfId="4887" xr:uid="{39F67591-33D9-499D-9C5D-E26332B41F5A}"/>
    <cellStyle name="Standaard 2 4 6 2 5 2 2" xfId="15328" xr:uid="{CC0C8884-2620-4A63-B4BA-789F507016A6}"/>
    <cellStyle name="Standaard 2 4 6 2 5 2 3" xfId="25769" xr:uid="{94649A0C-70BC-4890-B459-E984BEF32F75}"/>
    <cellStyle name="Standaard 2 4 6 2 5 3" xfId="11630" xr:uid="{07E92F6D-9161-4FD8-94F3-27CF11C553B1}"/>
    <cellStyle name="Standaard 2 4 6 2 5 3 2" xfId="22071" xr:uid="{8B72008F-DDBC-45CC-B2D9-F86D44112185}"/>
    <cellStyle name="Standaard 2 4 6 2 5 4" xfId="8585" xr:uid="{C31E219B-EDB5-42C6-8465-85C49BACC2CB}"/>
    <cellStyle name="Standaard 2 4 6 2 5 5" xfId="19026" xr:uid="{BD45F83C-9250-413B-B6F8-C95E70379911}"/>
    <cellStyle name="Standaard 2 4 6 2 6" xfId="1842" xr:uid="{D0B1F84F-D0C2-4D48-A74A-302FC5BED814}"/>
    <cellStyle name="Standaard 2 4 6 2 6 2" xfId="5540" xr:uid="{B382F78D-E1FB-4F75-9B96-5A486B58761A}"/>
    <cellStyle name="Standaard 2 4 6 2 6 2 2" xfId="15981" xr:uid="{78C86D44-9669-4E45-8AF4-35664A0F9C05}"/>
    <cellStyle name="Standaard 2 4 6 2 6 2 3" xfId="26422" xr:uid="{DF533887-2FFD-447C-B546-DC287068BCFA}"/>
    <cellStyle name="Standaard 2 4 6 2 6 3" xfId="12283" xr:uid="{F81EE955-C760-400F-A8E7-6F34BF6D99A9}"/>
    <cellStyle name="Standaard 2 4 6 2 6 3 2" xfId="22724" xr:uid="{B1353242-FF64-46DF-AAEC-6B0DC2118974}"/>
    <cellStyle name="Standaard 2 4 6 2 6 4" xfId="9238" xr:uid="{6D948052-CF24-4D92-8646-DE7DF17BA721}"/>
    <cellStyle name="Standaard 2 4 6 2 6 5" xfId="19679" xr:uid="{F8058D70-94A6-4EAF-B850-A6662DB1727C}"/>
    <cellStyle name="Standaard 2 4 6 2 7" xfId="2495" xr:uid="{932A16D3-3837-495B-A509-D49B53CA7C31}"/>
    <cellStyle name="Standaard 2 4 6 2 7 2" xfId="6193" xr:uid="{381716BC-634C-4F3F-B1E2-04420C0D4665}"/>
    <cellStyle name="Standaard 2 4 6 2 7 2 2" xfId="16634" xr:uid="{B6FA9EA7-730F-4F17-95DE-40F42B7E1A41}"/>
    <cellStyle name="Standaard 2 4 6 2 7 2 3" xfId="27075" xr:uid="{3D39BEA6-54D3-4BCB-A9EC-0E437C9F0397}"/>
    <cellStyle name="Standaard 2 4 6 2 7 3" xfId="12936" xr:uid="{AEFFD6D1-2C3B-41AD-BAEA-5EE7E15C8F38}"/>
    <cellStyle name="Standaard 2 4 6 2 7 3 2" xfId="23377" xr:uid="{0B38B12D-74F8-43BB-AECF-EA42952628F3}"/>
    <cellStyle name="Standaard 2 4 6 2 7 4" xfId="9891" xr:uid="{DEEF6AE7-6749-48A8-A38E-19A50550F3C5}"/>
    <cellStyle name="Standaard 2 4 6 2 7 5" xfId="20332" xr:uid="{8F055A6C-B03D-4BF2-AF34-8058FFE47D2F}"/>
    <cellStyle name="Standaard 2 4 6 2 8" xfId="3794" xr:uid="{0FC45836-7C27-4E92-BB29-729C060AF52B}"/>
    <cellStyle name="Standaard 2 4 6 2 8 2" xfId="14235" xr:uid="{1D7BD8FE-0347-4019-B89A-8DD253590E0B}"/>
    <cellStyle name="Standaard 2 4 6 2 8 2 2" xfId="24676" xr:uid="{DA7937A6-2DCF-4F04-A756-3469F13F3848}"/>
    <cellStyle name="Standaard 2 4 6 2 8 3" xfId="7492" xr:uid="{F491F5B6-243C-440C-A0CC-12DE993E69BD}"/>
    <cellStyle name="Standaard 2 4 6 2 8 4" xfId="17933" xr:uid="{FB47BF0B-344B-4A7C-B924-ACF8E5D5E313}"/>
    <cellStyle name="Standaard 2 4 6 2 9" xfId="3148" xr:uid="{263DDF02-283B-44D4-86AD-B2091891B489}"/>
    <cellStyle name="Standaard 2 4 6 2 9 2" xfId="13589" xr:uid="{AFD033A8-8294-441F-81AE-950C942B1198}"/>
    <cellStyle name="Standaard 2 4 6 2 9 3" xfId="24030" xr:uid="{52EC2662-B2EB-4D4E-AA0E-82599E461B45}"/>
    <cellStyle name="Standaard 2 4 6 3" xfId="262" xr:uid="{2FE456CF-66F3-4B08-B1B6-ADB15CA3ADBE}"/>
    <cellStyle name="Standaard 2 4 6 3 10" xfId="17632" xr:uid="{8ECD4B85-B87E-4ED6-B920-5869E4D3EF53}"/>
    <cellStyle name="Standaard 2 4 6 3 2" xfId="881" xr:uid="{F6645442-846F-4699-9CAC-948614F35942}"/>
    <cellStyle name="Standaard 2 4 6 3 2 2" xfId="4579" xr:uid="{DAF9D61E-4106-4600-97C1-1551F968BEAC}"/>
    <cellStyle name="Standaard 2 4 6 3 2 2 2" xfId="15020" xr:uid="{9E99E5A8-9D59-421E-B9CB-4BA87434E9FF}"/>
    <cellStyle name="Standaard 2 4 6 3 2 2 3" xfId="25461" xr:uid="{077B228E-8C0D-47F1-8B6A-96C3A084D54C}"/>
    <cellStyle name="Standaard 2 4 6 3 2 3" xfId="11322" xr:uid="{F0B4727E-3101-46A8-8734-DB245586DDAD}"/>
    <cellStyle name="Standaard 2 4 6 3 2 3 2" xfId="21763" xr:uid="{5E984F35-5F59-4001-B0F0-36B70F26384A}"/>
    <cellStyle name="Standaard 2 4 6 3 2 4" xfId="8277" xr:uid="{A238933F-FB7F-454E-9439-E3437EBCF383}"/>
    <cellStyle name="Standaard 2 4 6 3 2 5" xfId="18718" xr:uid="{4351A0F7-159D-4361-944D-D90CA45FAA34}"/>
    <cellStyle name="Standaard 2 4 6 3 3" xfId="1534" xr:uid="{F856CCD7-D15A-48C9-A220-BE22722067C3}"/>
    <cellStyle name="Standaard 2 4 6 3 3 2" xfId="5232" xr:uid="{A43DF006-21AC-47E5-B44C-F3D45A12D24E}"/>
    <cellStyle name="Standaard 2 4 6 3 3 2 2" xfId="15673" xr:uid="{2AD89087-3EEB-4124-9F42-296CA96F6CBD}"/>
    <cellStyle name="Standaard 2 4 6 3 3 2 3" xfId="26114" xr:uid="{3F8751CA-2CE0-4658-9AE2-36BC9F02ECAD}"/>
    <cellStyle name="Standaard 2 4 6 3 3 3" xfId="11975" xr:uid="{25353715-6568-4AAB-8ADF-B661CE809CC8}"/>
    <cellStyle name="Standaard 2 4 6 3 3 3 2" xfId="22416" xr:uid="{2A4C13BE-BB79-4FE6-928B-E2330D7141D5}"/>
    <cellStyle name="Standaard 2 4 6 3 3 4" xfId="8930" xr:uid="{08F5329F-868E-41CE-8E3C-43D2F53A9FD3}"/>
    <cellStyle name="Standaard 2 4 6 3 3 5" xfId="19371" xr:uid="{D61AE7F8-A30D-4C9B-86A7-3C0F512A28E7}"/>
    <cellStyle name="Standaard 2 4 6 3 4" xfId="2187" xr:uid="{CF9B7A51-34C9-4D2A-BCAB-7EE5F548B4F8}"/>
    <cellStyle name="Standaard 2 4 6 3 4 2" xfId="5885" xr:uid="{402FBD95-3E5C-4D81-ACD3-B4084DF907B3}"/>
    <cellStyle name="Standaard 2 4 6 3 4 2 2" xfId="16326" xr:uid="{39464A51-03C9-45C1-972B-DC53411D1E80}"/>
    <cellStyle name="Standaard 2 4 6 3 4 2 3" xfId="26767" xr:uid="{1AC5CEF2-83A2-4BF8-9E4C-1C0B478A8231}"/>
    <cellStyle name="Standaard 2 4 6 3 4 3" xfId="12628" xr:uid="{EFCE4501-D8A3-46C9-8867-1427B064C200}"/>
    <cellStyle name="Standaard 2 4 6 3 4 3 2" xfId="23069" xr:uid="{CC1B2AE1-5A99-4C47-938F-7287173FD052}"/>
    <cellStyle name="Standaard 2 4 6 3 4 4" xfId="9583" xr:uid="{59247D0D-DD6D-4FD8-A233-6E5D1B506623}"/>
    <cellStyle name="Standaard 2 4 6 3 4 5" xfId="20024" xr:uid="{60B8B0A9-6217-4679-B47F-7FF6101055C9}"/>
    <cellStyle name="Standaard 2 4 6 3 5" xfId="2840" xr:uid="{D3DAC093-3BE4-4E22-AB51-A150A293DD51}"/>
    <cellStyle name="Standaard 2 4 6 3 5 2" xfId="6538" xr:uid="{3FDAAAF9-60F1-44A1-9C66-EB6B4EA17D17}"/>
    <cellStyle name="Standaard 2 4 6 3 5 2 2" xfId="16979" xr:uid="{971EA587-756F-4502-A010-04A84BC55304}"/>
    <cellStyle name="Standaard 2 4 6 3 5 2 3" xfId="27420" xr:uid="{C083ED6F-F79D-469F-B5CD-0209BC15614F}"/>
    <cellStyle name="Standaard 2 4 6 3 5 3" xfId="13281" xr:uid="{53960EA9-A866-43AA-A4B9-4425226383D5}"/>
    <cellStyle name="Standaard 2 4 6 3 5 3 2" xfId="23722" xr:uid="{5552A24B-A986-43CB-96C7-F93DBAE6A461}"/>
    <cellStyle name="Standaard 2 4 6 3 5 4" xfId="10236" xr:uid="{3D9A1E30-B732-4939-B52B-13B474FB33FC}"/>
    <cellStyle name="Standaard 2 4 6 3 5 5" xfId="20677" xr:uid="{74671BA6-9205-494E-BE11-7439B138727D}"/>
    <cellStyle name="Standaard 2 4 6 3 6" xfId="3960" xr:uid="{EC242632-823B-44AA-905C-229543AF1EC6}"/>
    <cellStyle name="Standaard 2 4 6 3 6 2" xfId="14401" xr:uid="{5432F1D2-9992-4389-BB75-1CF2F0E867B7}"/>
    <cellStyle name="Standaard 2 4 6 3 6 2 2" xfId="24842" xr:uid="{6D048B93-2C49-4B0C-B4F7-7475067572F4}"/>
    <cellStyle name="Standaard 2 4 6 3 6 3" xfId="7658" xr:uid="{5DA14932-FE5C-4DC9-91D1-CC56A8C365FF}"/>
    <cellStyle name="Standaard 2 4 6 3 6 4" xfId="18099" xr:uid="{C4C6141D-23A3-4D2D-B472-BC8B7BBCF525}"/>
    <cellStyle name="Standaard 2 4 6 3 7" xfId="3493" xr:uid="{DFCCF0C9-C0A2-4554-8FBD-EE55809194E5}"/>
    <cellStyle name="Standaard 2 4 6 3 7 2" xfId="13934" xr:uid="{F68E8CD5-D619-4A1D-87EC-2ADAF467340C}"/>
    <cellStyle name="Standaard 2 4 6 3 7 3" xfId="24375" xr:uid="{76924D8B-3A60-41F7-A6B4-7101B22E8213}"/>
    <cellStyle name="Standaard 2 4 6 3 8" xfId="10703" xr:uid="{F6991C3E-9283-4065-AD49-152BF53E3F9D}"/>
    <cellStyle name="Standaard 2 4 6 3 8 2" xfId="21144" xr:uid="{5FCDAC69-BABD-4868-8A86-F21CF5E6332E}"/>
    <cellStyle name="Standaard 2 4 6 3 9" xfId="7191" xr:uid="{77253E91-3D4B-49AA-B184-595337F9B85B}"/>
    <cellStyle name="Standaard 2 4 6 4" xfId="882" xr:uid="{FD04C05A-D85D-416E-942F-97F266B2E79C}"/>
    <cellStyle name="Standaard 2 4 6 4 2" xfId="1535" xr:uid="{F9A4797A-CAAF-434C-B796-3D0457E84A37}"/>
    <cellStyle name="Standaard 2 4 6 4 2 2" xfId="5233" xr:uid="{8E0CF9BA-F841-424F-B8D9-F1E5DDC49016}"/>
    <cellStyle name="Standaard 2 4 6 4 2 2 2" xfId="15674" xr:uid="{670A05F6-EABC-4999-9928-3AAF1388F4B3}"/>
    <cellStyle name="Standaard 2 4 6 4 2 2 3" xfId="26115" xr:uid="{28EE95D0-1977-4F30-8CF3-719FE80D09BD}"/>
    <cellStyle name="Standaard 2 4 6 4 2 3" xfId="11976" xr:uid="{E1DFE9E4-F1E8-4435-8366-01A202524317}"/>
    <cellStyle name="Standaard 2 4 6 4 2 3 2" xfId="22417" xr:uid="{0009B46F-C0A1-44BF-A051-CF53EDF3E523}"/>
    <cellStyle name="Standaard 2 4 6 4 2 4" xfId="8931" xr:uid="{DB3D5EF1-AF9C-4C6E-A1A3-C33CAF5220BB}"/>
    <cellStyle name="Standaard 2 4 6 4 2 5" xfId="19372" xr:uid="{189C43E9-257F-4DA7-8511-63882016AD5B}"/>
    <cellStyle name="Standaard 2 4 6 4 3" xfId="2188" xr:uid="{85038206-F52B-42D2-98CD-1C9AD7BDB04F}"/>
    <cellStyle name="Standaard 2 4 6 4 3 2" xfId="5886" xr:uid="{59200AFE-93E0-4537-AFE2-223F8395A0DC}"/>
    <cellStyle name="Standaard 2 4 6 4 3 2 2" xfId="16327" xr:uid="{6B409A2C-AA83-41B2-91FA-24B996BDB099}"/>
    <cellStyle name="Standaard 2 4 6 4 3 2 3" xfId="26768" xr:uid="{7C46C455-C277-4070-9A64-0A9A006311E3}"/>
    <cellStyle name="Standaard 2 4 6 4 3 3" xfId="12629" xr:uid="{BD23BE98-FE5A-4DEB-8DEB-CDDA5B655AD9}"/>
    <cellStyle name="Standaard 2 4 6 4 3 3 2" xfId="23070" xr:uid="{6BB4B117-9454-45E2-AEDE-932285DECBB3}"/>
    <cellStyle name="Standaard 2 4 6 4 3 4" xfId="9584" xr:uid="{7DBF8947-34AE-42A7-B0F9-0C57C8EB5848}"/>
    <cellStyle name="Standaard 2 4 6 4 3 5" xfId="20025" xr:uid="{D180A829-88CE-47FA-8618-FCD28CD3078D}"/>
    <cellStyle name="Standaard 2 4 6 4 4" xfId="2841" xr:uid="{9C790257-39DA-46EE-BF4B-3FD40A570179}"/>
    <cellStyle name="Standaard 2 4 6 4 4 2" xfId="6539" xr:uid="{26319740-C155-4CE1-BDDD-FA09D3000080}"/>
    <cellStyle name="Standaard 2 4 6 4 4 2 2" xfId="16980" xr:uid="{FF7CA452-6604-496B-9326-46C5411AFA50}"/>
    <cellStyle name="Standaard 2 4 6 4 4 2 3" xfId="27421" xr:uid="{3E58972C-B80A-40A7-B64B-4CDD21A0880D}"/>
    <cellStyle name="Standaard 2 4 6 4 4 3" xfId="13282" xr:uid="{DC39AFFE-1DE0-4615-88C5-118AD1CC5D2C}"/>
    <cellStyle name="Standaard 2 4 6 4 4 3 2" xfId="23723" xr:uid="{66C5BB67-0867-42FA-AFDA-17B1719BA2DF}"/>
    <cellStyle name="Standaard 2 4 6 4 4 4" xfId="10237" xr:uid="{BDD87822-44EC-4AA6-BB21-379238739E5D}"/>
    <cellStyle name="Standaard 2 4 6 4 4 5" xfId="20678" xr:uid="{F9861FD4-F353-4AC8-A9C3-19A12CB379FA}"/>
    <cellStyle name="Standaard 2 4 6 4 5" xfId="4580" xr:uid="{AC4BF416-18D5-4F4F-B335-F3CF8A7A66F0}"/>
    <cellStyle name="Standaard 2 4 6 4 5 2" xfId="15021" xr:uid="{563182BE-1CAB-4FC1-ADCA-8661D2618553}"/>
    <cellStyle name="Standaard 2 4 6 4 5 2 2" xfId="25462" xr:uid="{A4DB74F6-EB52-4D34-8D47-DB14E5E7916B}"/>
    <cellStyle name="Standaard 2 4 6 4 5 3" xfId="8278" xr:uid="{1B06DCEB-4AED-4991-A96F-4441C2F4838A}"/>
    <cellStyle name="Standaard 2 4 6 4 5 4" xfId="18719" xr:uid="{751C275B-1A91-4462-B610-E4AF58BC77FB}"/>
    <cellStyle name="Standaard 2 4 6 4 6" xfId="3494" xr:uid="{A2B0692A-F339-4C3E-A63E-B10096D878B9}"/>
    <cellStyle name="Standaard 2 4 6 4 6 2" xfId="13935" xr:uid="{9A07EFEA-9DB3-4213-A948-405B7A9F3F9A}"/>
    <cellStyle name="Standaard 2 4 6 4 6 3" xfId="24376" xr:uid="{96CBD4DD-7830-4D86-BD2F-E5E84BD67D89}"/>
    <cellStyle name="Standaard 2 4 6 4 7" xfId="11323" xr:uid="{BD6CCC78-8A9D-4741-83E4-FF115E2E8BC4}"/>
    <cellStyle name="Standaard 2 4 6 4 7 2" xfId="21764" xr:uid="{848F9E6A-6B7F-4A09-970A-B53D1110DC46}"/>
    <cellStyle name="Standaard 2 4 6 4 8" xfId="7192" xr:uid="{E5B2D9A1-4EC7-4E2A-8ADB-F38EE6240AE2}"/>
    <cellStyle name="Standaard 2 4 6 4 9" xfId="17633" xr:uid="{3EF65B04-E3F3-43E6-BC41-BDE546250D31}"/>
    <cellStyle name="Standaard 2 4 6 5" xfId="482" xr:uid="{75AE4015-3090-4AB3-AF1A-5633A20BFEE7}"/>
    <cellStyle name="Standaard 2 4 6 5 2" xfId="4180" xr:uid="{130EED4F-AB94-4FD9-80E4-C29450C2C8AD}"/>
    <cellStyle name="Standaard 2 4 6 5 2 2" xfId="14621" xr:uid="{1DA86417-A08B-4DB5-8979-97FFC45D5CC1}"/>
    <cellStyle name="Standaard 2 4 6 5 2 3" xfId="25062" xr:uid="{15337695-5600-4F8E-B477-41635106994E}"/>
    <cellStyle name="Standaard 2 4 6 5 3" xfId="10923" xr:uid="{7A9278DA-49CB-4078-B1D9-A4C7F219183F}"/>
    <cellStyle name="Standaard 2 4 6 5 3 2" xfId="21364" xr:uid="{FB03CEC0-5CC1-4060-9A97-1336AF093556}"/>
    <cellStyle name="Standaard 2 4 6 5 4" xfId="7878" xr:uid="{C9D194E5-BFD6-45D4-8D60-8DFFB2D7B6F7}"/>
    <cellStyle name="Standaard 2 4 6 5 5" xfId="18319" xr:uid="{4DEBC31C-5A07-40BA-B8F1-637C45DB15BA}"/>
    <cellStyle name="Standaard 2 4 6 6" xfId="1135" xr:uid="{173BFA68-A29C-44A9-BC7B-67F7EA6BBE91}"/>
    <cellStyle name="Standaard 2 4 6 6 2" xfId="4833" xr:uid="{732D5A28-1F5E-4FD0-AF80-E8C5D0116315}"/>
    <cellStyle name="Standaard 2 4 6 6 2 2" xfId="15274" xr:uid="{3DE02207-7289-41E1-AAA2-33389A9CF1BE}"/>
    <cellStyle name="Standaard 2 4 6 6 2 3" xfId="25715" xr:uid="{14C45BFE-DF87-4985-A127-2B10837C25B7}"/>
    <cellStyle name="Standaard 2 4 6 6 3" xfId="11576" xr:uid="{59F97146-6A1A-4717-99DB-D0CBC3F20C5B}"/>
    <cellStyle name="Standaard 2 4 6 6 3 2" xfId="22017" xr:uid="{43750616-7D79-47A0-8D67-8FD64F935F60}"/>
    <cellStyle name="Standaard 2 4 6 6 4" xfId="8531" xr:uid="{027E236C-052C-40F4-82D7-48B3CDFDC152}"/>
    <cellStyle name="Standaard 2 4 6 6 5" xfId="18972" xr:uid="{3AAC873C-CFE0-4864-9DD9-B82CAF55C517}"/>
    <cellStyle name="Standaard 2 4 6 7" xfId="1788" xr:uid="{2E024E32-9B9E-41C3-89F0-09EACC0F435A}"/>
    <cellStyle name="Standaard 2 4 6 7 2" xfId="5486" xr:uid="{D5335B11-2A42-4EE9-8E42-84DDA99EFE17}"/>
    <cellStyle name="Standaard 2 4 6 7 2 2" xfId="15927" xr:uid="{420ECF01-AEFF-4388-B258-88DB1ADDD2DE}"/>
    <cellStyle name="Standaard 2 4 6 7 2 3" xfId="26368" xr:uid="{AAC43CD5-DAD6-4BAC-95C1-099A43EF6B77}"/>
    <cellStyle name="Standaard 2 4 6 7 3" xfId="12229" xr:uid="{4941B755-0D9F-4B02-83B9-65D87F51C02D}"/>
    <cellStyle name="Standaard 2 4 6 7 3 2" xfId="22670" xr:uid="{F4453E47-6EA7-4E13-A81D-8FD93BDF383A}"/>
    <cellStyle name="Standaard 2 4 6 7 4" xfId="9184" xr:uid="{1C9BDD65-0B28-4B41-BF2C-BF024311E7F4}"/>
    <cellStyle name="Standaard 2 4 6 7 5" xfId="19625" xr:uid="{DF169B62-20EB-428F-8CB3-7223C886C4D4}"/>
    <cellStyle name="Standaard 2 4 6 8" xfId="2441" xr:uid="{CC5D72F0-DEAC-4ADD-A409-0E78FA83E96E}"/>
    <cellStyle name="Standaard 2 4 6 8 2" xfId="6139" xr:uid="{38250592-4477-4C7D-A118-FEE1CEF82BAC}"/>
    <cellStyle name="Standaard 2 4 6 8 2 2" xfId="16580" xr:uid="{CA04F8C6-EE97-4B9D-92AA-7794CCDAB819}"/>
    <cellStyle name="Standaard 2 4 6 8 2 3" xfId="27021" xr:uid="{84009793-F780-4FFF-AE3D-96B7F3D96385}"/>
    <cellStyle name="Standaard 2 4 6 8 3" xfId="12882" xr:uid="{300C8592-EABB-42C2-957F-59323033C42A}"/>
    <cellStyle name="Standaard 2 4 6 8 3 2" xfId="23323" xr:uid="{7673426C-27E7-41BE-B7BD-033373B10611}"/>
    <cellStyle name="Standaard 2 4 6 8 4" xfId="9837" xr:uid="{5011B67D-37A1-4938-9C78-D6D71AAF4533}"/>
    <cellStyle name="Standaard 2 4 6 8 5" xfId="20278" xr:uid="{47F07B7E-BBD1-4EA8-9678-92C6647EE0CF}"/>
    <cellStyle name="Standaard 2 4 6 9" xfId="3740" xr:uid="{C07CFAA0-BA98-45F9-BF7E-DC83D5E2D3B5}"/>
    <cellStyle name="Standaard 2 4 6 9 2" xfId="14181" xr:uid="{A479B8CE-1AE4-4D53-B5A6-2F08E40D40CE}"/>
    <cellStyle name="Standaard 2 4 6 9 2 2" xfId="24622" xr:uid="{2551E365-2D47-4C65-A818-A5FC457BE7E4}"/>
    <cellStyle name="Standaard 2 4 6 9 3" xfId="7438" xr:uid="{EE8D9F2A-64CE-412D-BDAA-0F75EA4DBEEF}"/>
    <cellStyle name="Standaard 2 4 6 9 4" xfId="17879" xr:uid="{0211D419-DD17-4029-8657-D70E6BD92EAF}"/>
    <cellStyle name="Standaard 2 4 7" xfId="49" xr:uid="{017BA771-3B8D-4414-86B0-36705D42F6B3}"/>
    <cellStyle name="Standaard 2 4 7 10" xfId="3101" xr:uid="{157EF360-8806-4D1B-854A-209067565B61}"/>
    <cellStyle name="Standaard 2 4 7 10 2" xfId="13542" xr:uid="{29E90232-3892-4761-A388-6A0778120103}"/>
    <cellStyle name="Standaard 2 4 7 10 3" xfId="23983" xr:uid="{37C430FD-6541-4699-86E5-C854FFDAEBB5}"/>
    <cellStyle name="Standaard 2 4 7 11" xfId="10490" xr:uid="{EF6A54EA-945C-4585-B8DD-AFC0913E4A23}"/>
    <cellStyle name="Standaard 2 4 7 11 2" xfId="20931" xr:uid="{351EB7C1-FEF1-466A-9A04-D33A2C612FC2}"/>
    <cellStyle name="Standaard 2 4 7 12" xfId="6799" xr:uid="{D2C41B44-0F1B-4374-BD41-886EFEF6D5C2}"/>
    <cellStyle name="Standaard 2 4 7 13" xfId="17240" xr:uid="{E01BBDEB-35A1-4653-A1F8-22D8A69B34D3}"/>
    <cellStyle name="Standaard 2 4 7 2" xfId="103" xr:uid="{92F61C17-2B8D-4209-A8B4-A4D2A954C812}"/>
    <cellStyle name="Standaard 2 4 7 2 10" xfId="10544" xr:uid="{B9194E5D-14E3-4DE0-BF8A-7EC072091A6B}"/>
    <cellStyle name="Standaard 2 4 7 2 10 2" xfId="20985" xr:uid="{C253F6E5-BA08-4B4B-84D3-E8B4C1A632DF}"/>
    <cellStyle name="Standaard 2 4 7 2 11" xfId="6853" xr:uid="{F638D3D8-8DE2-451F-898B-2A00F7102ADA}"/>
    <cellStyle name="Standaard 2 4 7 2 12" xfId="17294" xr:uid="{2ECF4ED9-50C1-44E0-AE51-F849BE42AA26}"/>
    <cellStyle name="Standaard 2 4 7 2 2" xfId="323" xr:uid="{7419C624-C12E-4C38-9F24-D9F147F4D914}"/>
    <cellStyle name="Standaard 2 4 7 2 2 10" xfId="17634" xr:uid="{B5E8F504-1A83-41AC-B977-792B5F2C98CA}"/>
    <cellStyle name="Standaard 2 4 7 2 2 2" xfId="883" xr:uid="{2E4B26AE-0A2F-45DA-9B3D-083891E332E8}"/>
    <cellStyle name="Standaard 2 4 7 2 2 2 2" xfId="4581" xr:uid="{4204436A-84F9-4BDF-ABB7-314964E1E0C7}"/>
    <cellStyle name="Standaard 2 4 7 2 2 2 2 2" xfId="15022" xr:uid="{9356DB6E-52DE-491A-8D2C-8074F38A1679}"/>
    <cellStyle name="Standaard 2 4 7 2 2 2 2 3" xfId="25463" xr:uid="{DA585608-9AE1-4C74-BDFF-EF3CEDA6E7F8}"/>
    <cellStyle name="Standaard 2 4 7 2 2 2 3" xfId="11324" xr:uid="{1638C933-7326-4467-8F74-ED18D7F855BA}"/>
    <cellStyle name="Standaard 2 4 7 2 2 2 3 2" xfId="21765" xr:uid="{2794F450-F9D3-494B-8CDF-68AD00A8D6DD}"/>
    <cellStyle name="Standaard 2 4 7 2 2 2 4" xfId="8279" xr:uid="{B58CB1BE-186E-4F8F-A736-6EA228BFB034}"/>
    <cellStyle name="Standaard 2 4 7 2 2 2 5" xfId="18720" xr:uid="{B8AC2D10-EB9F-4964-AFFB-962AE645295D}"/>
    <cellStyle name="Standaard 2 4 7 2 2 3" xfId="1536" xr:uid="{DB70A159-0BC1-4F3A-8661-735BFBE8DC98}"/>
    <cellStyle name="Standaard 2 4 7 2 2 3 2" xfId="5234" xr:uid="{87162999-DA44-4C7B-9733-E9083F887E95}"/>
    <cellStyle name="Standaard 2 4 7 2 2 3 2 2" xfId="15675" xr:uid="{93D450D8-3979-46F1-BFDE-9DD494F4DDF8}"/>
    <cellStyle name="Standaard 2 4 7 2 2 3 2 3" xfId="26116" xr:uid="{A7321C0F-DE31-4B4A-9DFE-5CD9A1061882}"/>
    <cellStyle name="Standaard 2 4 7 2 2 3 3" xfId="11977" xr:uid="{8CF575AB-1A10-4E31-A4B0-DEBAA9B975B7}"/>
    <cellStyle name="Standaard 2 4 7 2 2 3 3 2" xfId="22418" xr:uid="{C68D4F55-A1AD-4600-916E-FB3F63240F9C}"/>
    <cellStyle name="Standaard 2 4 7 2 2 3 4" xfId="8932" xr:uid="{F51552A1-FE61-4891-A93B-3412D10BCC2C}"/>
    <cellStyle name="Standaard 2 4 7 2 2 3 5" xfId="19373" xr:uid="{A787EE3B-9045-4031-8360-82866B3226B7}"/>
    <cellStyle name="Standaard 2 4 7 2 2 4" xfId="2189" xr:uid="{E057D07C-5730-47AC-8209-C9494462C3DA}"/>
    <cellStyle name="Standaard 2 4 7 2 2 4 2" xfId="5887" xr:uid="{B7140280-92F2-4A9E-8AC8-2B57B67744FA}"/>
    <cellStyle name="Standaard 2 4 7 2 2 4 2 2" xfId="16328" xr:uid="{7BC4B5B6-56D9-44BE-B4E2-EEADCA5809F4}"/>
    <cellStyle name="Standaard 2 4 7 2 2 4 2 3" xfId="26769" xr:uid="{F67BC2AF-2095-4239-9E1D-16527345788F}"/>
    <cellStyle name="Standaard 2 4 7 2 2 4 3" xfId="12630" xr:uid="{DBB51181-E633-4552-A9DC-118E6A1ABE47}"/>
    <cellStyle name="Standaard 2 4 7 2 2 4 3 2" xfId="23071" xr:uid="{C5312B0B-8D5D-4ED1-8EFB-AB27D9F0B171}"/>
    <cellStyle name="Standaard 2 4 7 2 2 4 4" xfId="9585" xr:uid="{68BCBF16-783F-478C-8007-76E690D9D75E}"/>
    <cellStyle name="Standaard 2 4 7 2 2 4 5" xfId="20026" xr:uid="{5BF4E6CE-A8E0-4831-AB02-E75C11F9A529}"/>
    <cellStyle name="Standaard 2 4 7 2 2 5" xfId="2842" xr:uid="{35CB222E-F881-4C54-97CF-D5FE7EB9331F}"/>
    <cellStyle name="Standaard 2 4 7 2 2 5 2" xfId="6540" xr:uid="{9C7E2439-43B4-4BA1-A139-192B992F1FB8}"/>
    <cellStyle name="Standaard 2 4 7 2 2 5 2 2" xfId="16981" xr:uid="{4D74228B-BFBD-4EA4-9827-6FF17E559783}"/>
    <cellStyle name="Standaard 2 4 7 2 2 5 2 3" xfId="27422" xr:uid="{38347633-6C97-44F3-8DD7-A0015942D23E}"/>
    <cellStyle name="Standaard 2 4 7 2 2 5 3" xfId="13283" xr:uid="{7338810B-47B8-4EEA-B0E3-F2E6BB4B41E3}"/>
    <cellStyle name="Standaard 2 4 7 2 2 5 3 2" xfId="23724" xr:uid="{43D005EC-BE76-4FE7-8798-602FA53114F0}"/>
    <cellStyle name="Standaard 2 4 7 2 2 5 4" xfId="10238" xr:uid="{5BF7DBE8-AC6E-416E-AF11-2A1A7E020E76}"/>
    <cellStyle name="Standaard 2 4 7 2 2 5 5" xfId="20679" xr:uid="{CFFF224A-35B4-4CAC-9AF9-47F8BAE28245}"/>
    <cellStyle name="Standaard 2 4 7 2 2 6" xfId="4021" xr:uid="{16C904C3-8BA4-4918-BDED-EF136DF29E8E}"/>
    <cellStyle name="Standaard 2 4 7 2 2 6 2" xfId="14462" xr:uid="{0CB88340-70E3-4C61-BE66-0D4058F40E21}"/>
    <cellStyle name="Standaard 2 4 7 2 2 6 2 2" xfId="24903" xr:uid="{EE1E704C-85DF-4D99-BB99-87432243BE64}"/>
    <cellStyle name="Standaard 2 4 7 2 2 6 3" xfId="7719" xr:uid="{6A7B2EFB-252F-4432-93AE-9C8CC6D2E52F}"/>
    <cellStyle name="Standaard 2 4 7 2 2 6 4" xfId="18160" xr:uid="{0FACFB9C-F079-4E1F-9CE5-9D400F9C2AD8}"/>
    <cellStyle name="Standaard 2 4 7 2 2 7" xfId="3495" xr:uid="{567368F9-06BD-46C6-9052-EDB3A45A8E0A}"/>
    <cellStyle name="Standaard 2 4 7 2 2 7 2" xfId="13936" xr:uid="{2A3740A7-E49E-4AEC-BC76-AD8E22CCA7DE}"/>
    <cellStyle name="Standaard 2 4 7 2 2 7 3" xfId="24377" xr:uid="{034FF303-BE04-4F51-BB1D-98593DAA93CA}"/>
    <cellStyle name="Standaard 2 4 7 2 2 8" xfId="10764" xr:uid="{8CF8C96D-7FAB-451B-A5B3-44FBEAFB3ACF}"/>
    <cellStyle name="Standaard 2 4 7 2 2 8 2" xfId="21205" xr:uid="{FA4F5997-B50D-46B8-A0C8-59F40B2084AF}"/>
    <cellStyle name="Standaard 2 4 7 2 2 9" xfId="7193" xr:uid="{D0691FD8-BF33-440A-ADB7-CE9E7E02B88B}"/>
    <cellStyle name="Standaard 2 4 7 2 3" xfId="884" xr:uid="{DF9F4064-D00A-4961-B2E3-A61E26428BC4}"/>
    <cellStyle name="Standaard 2 4 7 2 3 2" xfId="1537" xr:uid="{FC0AFD91-4D73-4038-AB3E-A048EBA4FBD9}"/>
    <cellStyle name="Standaard 2 4 7 2 3 2 2" xfId="5235" xr:uid="{B6B4AA1E-53E3-4B68-84CF-6E510FF8046F}"/>
    <cellStyle name="Standaard 2 4 7 2 3 2 2 2" xfId="15676" xr:uid="{3AE69670-B1B3-420A-9719-5D44D2BFD780}"/>
    <cellStyle name="Standaard 2 4 7 2 3 2 2 3" xfId="26117" xr:uid="{52228C80-9385-41D1-AA0A-24D470204020}"/>
    <cellStyle name="Standaard 2 4 7 2 3 2 3" xfId="11978" xr:uid="{6A2ACFA7-2C47-4E46-B42B-076DAB779AAF}"/>
    <cellStyle name="Standaard 2 4 7 2 3 2 3 2" xfId="22419" xr:uid="{B1588B95-8FCC-49E1-B8FA-5443B21AAE2A}"/>
    <cellStyle name="Standaard 2 4 7 2 3 2 4" xfId="8933" xr:uid="{8C32665D-DFA9-47DA-BB42-BB29CA58D46D}"/>
    <cellStyle name="Standaard 2 4 7 2 3 2 5" xfId="19374" xr:uid="{93B24C25-D3E5-46C8-8499-0DA1F41AEB2B}"/>
    <cellStyle name="Standaard 2 4 7 2 3 3" xfId="2190" xr:uid="{F2B58BB5-AFDC-453C-BAF9-EA9AC69DFE12}"/>
    <cellStyle name="Standaard 2 4 7 2 3 3 2" xfId="5888" xr:uid="{17DA08FA-1787-47E2-B69B-3C3CF21CE2D0}"/>
    <cellStyle name="Standaard 2 4 7 2 3 3 2 2" xfId="16329" xr:uid="{D1A75479-6D17-4A12-A864-256CDC7F0B1B}"/>
    <cellStyle name="Standaard 2 4 7 2 3 3 2 3" xfId="26770" xr:uid="{69AF4A70-DBB7-4A2F-A75A-E2636B4A5B69}"/>
    <cellStyle name="Standaard 2 4 7 2 3 3 3" xfId="12631" xr:uid="{95DC0B5D-6C45-4BB0-81C2-5761CA714B91}"/>
    <cellStyle name="Standaard 2 4 7 2 3 3 3 2" xfId="23072" xr:uid="{5716FEB0-ADBA-4B53-B201-210D81DFF0DF}"/>
    <cellStyle name="Standaard 2 4 7 2 3 3 4" xfId="9586" xr:uid="{CD793A62-A5B4-4ED6-BF16-C33EEA2AD768}"/>
    <cellStyle name="Standaard 2 4 7 2 3 3 5" xfId="20027" xr:uid="{993F25EC-6473-4F8A-BD3E-026906E1BC5C}"/>
    <cellStyle name="Standaard 2 4 7 2 3 4" xfId="2843" xr:uid="{EE62598C-1E86-4897-BFBC-90D62F78D894}"/>
    <cellStyle name="Standaard 2 4 7 2 3 4 2" xfId="6541" xr:uid="{0B64AA94-0AD5-4936-87B6-916630DBB619}"/>
    <cellStyle name="Standaard 2 4 7 2 3 4 2 2" xfId="16982" xr:uid="{A5F45D81-AE6E-46D2-BD38-37FE283BA432}"/>
    <cellStyle name="Standaard 2 4 7 2 3 4 2 3" xfId="27423" xr:uid="{A2A80F5B-C6E0-40D2-B328-704680AA3A6F}"/>
    <cellStyle name="Standaard 2 4 7 2 3 4 3" xfId="13284" xr:uid="{A3050AFF-1452-441C-A8F1-B1C7984AB8C0}"/>
    <cellStyle name="Standaard 2 4 7 2 3 4 3 2" xfId="23725" xr:uid="{AB58645E-A47B-43F1-BE7E-3BACF4AA9D75}"/>
    <cellStyle name="Standaard 2 4 7 2 3 4 4" xfId="10239" xr:uid="{4F6A384A-382C-4AE3-8665-3366905163F9}"/>
    <cellStyle name="Standaard 2 4 7 2 3 4 5" xfId="20680" xr:uid="{30620722-DCF8-4BB1-B470-C8E2F3DA4B4B}"/>
    <cellStyle name="Standaard 2 4 7 2 3 5" xfId="4582" xr:uid="{B2050E19-DB56-4EA6-BF91-7A22054F66B8}"/>
    <cellStyle name="Standaard 2 4 7 2 3 5 2" xfId="15023" xr:uid="{30256674-E43C-4698-8DCF-EF47891A8BDD}"/>
    <cellStyle name="Standaard 2 4 7 2 3 5 2 2" xfId="25464" xr:uid="{5370D76D-B54D-4482-9217-D39BA5D5722C}"/>
    <cellStyle name="Standaard 2 4 7 2 3 5 3" xfId="8280" xr:uid="{386C90C4-B389-497A-8293-CCD26E826C8D}"/>
    <cellStyle name="Standaard 2 4 7 2 3 5 4" xfId="18721" xr:uid="{83B8A20D-41F5-4595-B724-760886E5CA27}"/>
    <cellStyle name="Standaard 2 4 7 2 3 6" xfId="3496" xr:uid="{5DD79906-7BE1-4DAA-86B3-988E83CDD4DB}"/>
    <cellStyle name="Standaard 2 4 7 2 3 6 2" xfId="13937" xr:uid="{77DB62C4-C41C-4E4C-9E39-4A754AB4DB98}"/>
    <cellStyle name="Standaard 2 4 7 2 3 6 3" xfId="24378" xr:uid="{83D279BA-699F-4F2B-B747-33B530DDEE45}"/>
    <cellStyle name="Standaard 2 4 7 2 3 7" xfId="11325" xr:uid="{4FF5CDDC-CEF5-4926-B5E6-369C5C40FF64}"/>
    <cellStyle name="Standaard 2 4 7 2 3 7 2" xfId="21766" xr:uid="{EDA83272-4ED9-4A9E-8E07-54BDB5B794A6}"/>
    <cellStyle name="Standaard 2 4 7 2 3 8" xfId="7194" xr:uid="{52A8B3F7-0115-4B11-B4D3-889462A82884}"/>
    <cellStyle name="Standaard 2 4 7 2 3 9" xfId="17635" xr:uid="{DAC73B50-E713-480C-B437-4082B8C2866F}"/>
    <cellStyle name="Standaard 2 4 7 2 4" xfId="543" xr:uid="{2AF23C2C-FA7A-49E5-A1F4-461888D83610}"/>
    <cellStyle name="Standaard 2 4 7 2 4 2" xfId="4241" xr:uid="{E71FC644-912A-4321-B3F3-604C1BFE8F09}"/>
    <cellStyle name="Standaard 2 4 7 2 4 2 2" xfId="14682" xr:uid="{BFD0F48C-6753-4793-9B0F-B1EC243E3675}"/>
    <cellStyle name="Standaard 2 4 7 2 4 2 3" xfId="25123" xr:uid="{6FF16E6B-F638-4BF4-9B8F-63BF65EC5B90}"/>
    <cellStyle name="Standaard 2 4 7 2 4 3" xfId="10984" xr:uid="{7676C00A-9A2C-483E-9B14-0834920EFD81}"/>
    <cellStyle name="Standaard 2 4 7 2 4 3 2" xfId="21425" xr:uid="{EF88B00B-15FC-4F00-B9C6-0569B43CCF8A}"/>
    <cellStyle name="Standaard 2 4 7 2 4 4" xfId="7939" xr:uid="{67B9035D-50B4-4A98-878E-9CE9BE0FF346}"/>
    <cellStyle name="Standaard 2 4 7 2 4 5" xfId="18380" xr:uid="{0B874FAE-7A38-4C54-ACB2-CF398FD94939}"/>
    <cellStyle name="Standaard 2 4 7 2 5" xfId="1196" xr:uid="{2167CD4C-57D6-43D1-83FD-4997E955EA26}"/>
    <cellStyle name="Standaard 2 4 7 2 5 2" xfId="4894" xr:uid="{DAF2A77E-7EA9-42B7-A268-FDE3E451A03A}"/>
    <cellStyle name="Standaard 2 4 7 2 5 2 2" xfId="15335" xr:uid="{24685133-6625-4BB8-BAD4-C53CA5133200}"/>
    <cellStyle name="Standaard 2 4 7 2 5 2 3" xfId="25776" xr:uid="{F510A08B-BC21-4F73-B0B4-9B937A911812}"/>
    <cellStyle name="Standaard 2 4 7 2 5 3" xfId="11637" xr:uid="{5BE598E2-096F-4910-BAEA-1420DEB24CE0}"/>
    <cellStyle name="Standaard 2 4 7 2 5 3 2" xfId="22078" xr:uid="{A26F3EE4-6BA7-430A-BD28-BAD8F1306597}"/>
    <cellStyle name="Standaard 2 4 7 2 5 4" xfId="8592" xr:uid="{7855EB4C-2D01-4950-B60F-0318CF5857EF}"/>
    <cellStyle name="Standaard 2 4 7 2 5 5" xfId="19033" xr:uid="{27BE8D67-0229-4CB3-AA17-37A946C79B00}"/>
    <cellStyle name="Standaard 2 4 7 2 6" xfId="1849" xr:uid="{7B03768D-5B46-42FA-B1D5-31F37FA2ACC9}"/>
    <cellStyle name="Standaard 2 4 7 2 6 2" xfId="5547" xr:uid="{5D30CDC7-DF88-417D-9014-E2CEF8BF72EA}"/>
    <cellStyle name="Standaard 2 4 7 2 6 2 2" xfId="15988" xr:uid="{FDB82B70-2DD4-4302-8F65-5939839E4595}"/>
    <cellStyle name="Standaard 2 4 7 2 6 2 3" xfId="26429" xr:uid="{2AEADD47-406C-4E8F-AC2C-4D025AB933B7}"/>
    <cellStyle name="Standaard 2 4 7 2 6 3" xfId="12290" xr:uid="{9CFD9E3E-61C6-4DAE-8C13-265084931689}"/>
    <cellStyle name="Standaard 2 4 7 2 6 3 2" xfId="22731" xr:uid="{6030B2CB-C0C2-414B-88F9-F7596460C70A}"/>
    <cellStyle name="Standaard 2 4 7 2 6 4" xfId="9245" xr:uid="{CF2DE233-1FCD-4B83-8FF3-B9E61D4815C0}"/>
    <cellStyle name="Standaard 2 4 7 2 6 5" xfId="19686" xr:uid="{CF578FB5-2B85-4A26-BDA1-F45B19756B2D}"/>
    <cellStyle name="Standaard 2 4 7 2 7" xfId="2502" xr:uid="{2588A578-8A89-42F3-B6B8-7F50E49C4CA1}"/>
    <cellStyle name="Standaard 2 4 7 2 7 2" xfId="6200" xr:uid="{61FCB888-CB50-4CE3-80B6-44076F3DE296}"/>
    <cellStyle name="Standaard 2 4 7 2 7 2 2" xfId="16641" xr:uid="{07FD3FF9-66C8-476E-A5DC-8CE9F8F426F4}"/>
    <cellStyle name="Standaard 2 4 7 2 7 2 3" xfId="27082" xr:uid="{D538CC10-B91F-42FB-BA7B-B0355818DE86}"/>
    <cellStyle name="Standaard 2 4 7 2 7 3" xfId="12943" xr:uid="{E9B3CB23-7706-48CA-BF25-E56E4AB603C1}"/>
    <cellStyle name="Standaard 2 4 7 2 7 3 2" xfId="23384" xr:uid="{DD540198-CD33-4DCF-9094-ADF36ECB3EA5}"/>
    <cellStyle name="Standaard 2 4 7 2 7 4" xfId="9898" xr:uid="{3BD7FFC4-A419-494D-80D5-D60EFD6B3906}"/>
    <cellStyle name="Standaard 2 4 7 2 7 5" xfId="20339" xr:uid="{3DA307BA-726C-4D56-9D98-8AA135922823}"/>
    <cellStyle name="Standaard 2 4 7 2 8" xfId="3801" xr:uid="{59508FC9-881D-4E3E-B463-690FE2BF96B6}"/>
    <cellStyle name="Standaard 2 4 7 2 8 2" xfId="14242" xr:uid="{DD77D290-1B40-4DAE-B481-852B91107C83}"/>
    <cellStyle name="Standaard 2 4 7 2 8 2 2" xfId="24683" xr:uid="{5054D797-B278-4087-B1EC-48E3071602F9}"/>
    <cellStyle name="Standaard 2 4 7 2 8 3" xfId="7499" xr:uid="{996EC5EC-BD8B-448B-B077-47916F341931}"/>
    <cellStyle name="Standaard 2 4 7 2 8 4" xfId="17940" xr:uid="{B5662C6D-07FF-49EC-96E6-A3FABD63ED04}"/>
    <cellStyle name="Standaard 2 4 7 2 9" xfId="3155" xr:uid="{0ED00353-B015-4681-B2D3-6EDBFB40FE98}"/>
    <cellStyle name="Standaard 2 4 7 2 9 2" xfId="13596" xr:uid="{F10269DF-176B-40B6-A9D8-C9443E2E7F72}"/>
    <cellStyle name="Standaard 2 4 7 2 9 3" xfId="24037" xr:uid="{724279AF-A75A-4998-AA68-C4DDF8A1FED8}"/>
    <cellStyle name="Standaard 2 4 7 3" xfId="269" xr:uid="{F31B9635-F2DB-46DE-9298-50AC8387AADB}"/>
    <cellStyle name="Standaard 2 4 7 3 10" xfId="17636" xr:uid="{DA3041A9-3AB6-4961-B734-A52AF17BF312}"/>
    <cellStyle name="Standaard 2 4 7 3 2" xfId="885" xr:uid="{A2EFBB6E-8296-4536-96E8-75E4664A27FF}"/>
    <cellStyle name="Standaard 2 4 7 3 2 2" xfId="4583" xr:uid="{EE7FCE81-B863-4859-B369-D9E3E26AA0E3}"/>
    <cellStyle name="Standaard 2 4 7 3 2 2 2" xfId="15024" xr:uid="{B5FB9430-6199-456B-9AFA-CAB5CF2EA40F}"/>
    <cellStyle name="Standaard 2 4 7 3 2 2 3" xfId="25465" xr:uid="{D18B158E-91C1-4408-8BE0-177C95E68401}"/>
    <cellStyle name="Standaard 2 4 7 3 2 3" xfId="11326" xr:uid="{29E3E48A-B5EC-4061-915D-FE0C63572BC3}"/>
    <cellStyle name="Standaard 2 4 7 3 2 3 2" xfId="21767" xr:uid="{6B80784A-7E2B-4275-982D-1336DC0E9D44}"/>
    <cellStyle name="Standaard 2 4 7 3 2 4" xfId="8281" xr:uid="{E6B6DAFD-B779-448E-A409-BE61469AECFF}"/>
    <cellStyle name="Standaard 2 4 7 3 2 5" xfId="18722" xr:uid="{08ACD58A-FBDA-4904-A7CF-C7FC45BC13E9}"/>
    <cellStyle name="Standaard 2 4 7 3 3" xfId="1538" xr:uid="{9A1CEF89-3E52-4F3D-895B-030C13750F81}"/>
    <cellStyle name="Standaard 2 4 7 3 3 2" xfId="5236" xr:uid="{8AB89291-3A14-4556-A95A-675DEA3B9F4F}"/>
    <cellStyle name="Standaard 2 4 7 3 3 2 2" xfId="15677" xr:uid="{CB675473-7543-48FC-90F7-AE02BB78C0D6}"/>
    <cellStyle name="Standaard 2 4 7 3 3 2 3" xfId="26118" xr:uid="{A9827402-8805-49AE-B1B6-24583783D71F}"/>
    <cellStyle name="Standaard 2 4 7 3 3 3" xfId="11979" xr:uid="{2B797E9F-EC52-4085-916A-81A47D948B70}"/>
    <cellStyle name="Standaard 2 4 7 3 3 3 2" xfId="22420" xr:uid="{BE0AE51E-FA82-47F8-95F0-49954B78126F}"/>
    <cellStyle name="Standaard 2 4 7 3 3 4" xfId="8934" xr:uid="{9590C888-D358-4B38-B666-6F1497481D96}"/>
    <cellStyle name="Standaard 2 4 7 3 3 5" xfId="19375" xr:uid="{5887A2C7-1BEE-4B9B-A17E-8A6018D090BA}"/>
    <cellStyle name="Standaard 2 4 7 3 4" xfId="2191" xr:uid="{B338A0B7-5EF0-4B26-A056-FDBE693386E9}"/>
    <cellStyle name="Standaard 2 4 7 3 4 2" xfId="5889" xr:uid="{A27D4009-D000-4449-8200-B65A19B99938}"/>
    <cellStyle name="Standaard 2 4 7 3 4 2 2" xfId="16330" xr:uid="{B3CF1348-698D-4A63-BFFC-1FB28A55F5AA}"/>
    <cellStyle name="Standaard 2 4 7 3 4 2 3" xfId="26771" xr:uid="{5D3C5C84-E0A4-4DB5-BC41-45BF9CF24E3D}"/>
    <cellStyle name="Standaard 2 4 7 3 4 3" xfId="12632" xr:uid="{9CCF5549-FF19-42B8-A081-E5829A20E37E}"/>
    <cellStyle name="Standaard 2 4 7 3 4 3 2" xfId="23073" xr:uid="{92225BE5-46C3-43D7-8165-697093A12BDE}"/>
    <cellStyle name="Standaard 2 4 7 3 4 4" xfId="9587" xr:uid="{960C3B82-0A8C-41DD-9CB0-6B77BD61BFB6}"/>
    <cellStyle name="Standaard 2 4 7 3 4 5" xfId="20028" xr:uid="{ECAB3613-2DE4-4F22-A164-BED205043DF0}"/>
    <cellStyle name="Standaard 2 4 7 3 5" xfId="2844" xr:uid="{66064557-6A6A-4D48-A4B0-6FF4AA6828E4}"/>
    <cellStyle name="Standaard 2 4 7 3 5 2" xfId="6542" xr:uid="{0C377C56-9EC3-4045-84DF-66F73D14BC82}"/>
    <cellStyle name="Standaard 2 4 7 3 5 2 2" xfId="16983" xr:uid="{824C8ECD-E734-4E8A-A73D-1B4807F96AB1}"/>
    <cellStyle name="Standaard 2 4 7 3 5 2 3" xfId="27424" xr:uid="{87D917E1-B026-4DF4-9E99-C09E6BD0D047}"/>
    <cellStyle name="Standaard 2 4 7 3 5 3" xfId="13285" xr:uid="{F4C22FAA-5CAA-4352-9619-8418BD3F0065}"/>
    <cellStyle name="Standaard 2 4 7 3 5 3 2" xfId="23726" xr:uid="{A6B987B2-513E-4C0A-915D-18D8C2E2769D}"/>
    <cellStyle name="Standaard 2 4 7 3 5 4" xfId="10240" xr:uid="{1A216BBA-A5EE-4D37-9A90-948BAD0F2BCB}"/>
    <cellStyle name="Standaard 2 4 7 3 5 5" xfId="20681" xr:uid="{6745180D-E6B3-4D37-B432-BFBF19011CB4}"/>
    <cellStyle name="Standaard 2 4 7 3 6" xfId="3967" xr:uid="{A0729A1D-2644-4F65-A652-C6196B208FA2}"/>
    <cellStyle name="Standaard 2 4 7 3 6 2" xfId="14408" xr:uid="{67B08F6C-AEBB-4112-B93F-C72C2BC683E1}"/>
    <cellStyle name="Standaard 2 4 7 3 6 2 2" xfId="24849" xr:uid="{A43FC42F-B6A1-449C-8A07-0C5AC0E03253}"/>
    <cellStyle name="Standaard 2 4 7 3 6 3" xfId="7665" xr:uid="{0E1082B0-2C9E-46AD-94C1-D655FF0B2135}"/>
    <cellStyle name="Standaard 2 4 7 3 6 4" xfId="18106" xr:uid="{7E7503B0-75C9-4733-B9A6-8F6E2CC078CD}"/>
    <cellStyle name="Standaard 2 4 7 3 7" xfId="3497" xr:uid="{D8786FC0-76EA-4336-A219-70E72299B885}"/>
    <cellStyle name="Standaard 2 4 7 3 7 2" xfId="13938" xr:uid="{CBCC0515-77C7-44CA-A196-D3AFCEB147FB}"/>
    <cellStyle name="Standaard 2 4 7 3 7 3" xfId="24379" xr:uid="{62FE5FF3-5403-4ED2-B738-9B7DD6494EAD}"/>
    <cellStyle name="Standaard 2 4 7 3 8" xfId="10710" xr:uid="{2AB0F38B-D499-47A1-A05F-051A625308A5}"/>
    <cellStyle name="Standaard 2 4 7 3 8 2" xfId="21151" xr:uid="{3FCB8F68-15FC-45EB-9F6A-2E80024D76A6}"/>
    <cellStyle name="Standaard 2 4 7 3 9" xfId="7195" xr:uid="{D8B25FC3-B890-429A-8168-16E572F996E4}"/>
    <cellStyle name="Standaard 2 4 7 4" xfId="886" xr:uid="{C368A099-BBFA-4FEB-B2E2-0B3E8ED7788E}"/>
    <cellStyle name="Standaard 2 4 7 4 2" xfId="1539" xr:uid="{BE605C5C-76A9-412A-A07E-848070EC40C7}"/>
    <cellStyle name="Standaard 2 4 7 4 2 2" xfId="5237" xr:uid="{A6C83C17-31B2-4B81-B8CF-32C2075C4715}"/>
    <cellStyle name="Standaard 2 4 7 4 2 2 2" xfId="15678" xr:uid="{373DB69B-DB40-42F6-9FF9-063C49D12244}"/>
    <cellStyle name="Standaard 2 4 7 4 2 2 3" xfId="26119" xr:uid="{0CD5FA8E-C47B-4E73-A41C-563DDA8CE162}"/>
    <cellStyle name="Standaard 2 4 7 4 2 3" xfId="11980" xr:uid="{B9A79D36-6774-446B-9B65-09B10DA4A589}"/>
    <cellStyle name="Standaard 2 4 7 4 2 3 2" xfId="22421" xr:uid="{A649DDFF-36AF-49E2-BB35-8503E2CEA7C9}"/>
    <cellStyle name="Standaard 2 4 7 4 2 4" xfId="8935" xr:uid="{3F9D62F7-3A77-4C16-8433-4A223146817E}"/>
    <cellStyle name="Standaard 2 4 7 4 2 5" xfId="19376" xr:uid="{20E2737C-26D0-47B4-AB46-ECE3216134B0}"/>
    <cellStyle name="Standaard 2 4 7 4 3" xfId="2192" xr:uid="{3DA594E3-11C5-42DD-9CA7-83C95A2B1E41}"/>
    <cellStyle name="Standaard 2 4 7 4 3 2" xfId="5890" xr:uid="{ECEBB236-6A77-44B5-8FFB-9A82A893E932}"/>
    <cellStyle name="Standaard 2 4 7 4 3 2 2" xfId="16331" xr:uid="{64F637C5-977A-4919-8EC2-7D6A409CC2FA}"/>
    <cellStyle name="Standaard 2 4 7 4 3 2 3" xfId="26772" xr:uid="{F41BC541-CA95-480E-A1EB-DB196A2CF055}"/>
    <cellStyle name="Standaard 2 4 7 4 3 3" xfId="12633" xr:uid="{379C07D5-80D1-47BF-9436-82DC303448BB}"/>
    <cellStyle name="Standaard 2 4 7 4 3 3 2" xfId="23074" xr:uid="{E7630C72-18E1-46F2-B613-0D587F20C1A3}"/>
    <cellStyle name="Standaard 2 4 7 4 3 4" xfId="9588" xr:uid="{EB660016-994A-4A6D-A421-0C2579AE666C}"/>
    <cellStyle name="Standaard 2 4 7 4 3 5" xfId="20029" xr:uid="{870B0BB0-E85D-49BC-92ED-E843D7C84FBA}"/>
    <cellStyle name="Standaard 2 4 7 4 4" xfId="2845" xr:uid="{3B14C196-218C-4399-862C-CB05E48963F4}"/>
    <cellStyle name="Standaard 2 4 7 4 4 2" xfId="6543" xr:uid="{C90ABE93-D2EF-4D68-A5B5-6C37AB1E0B6E}"/>
    <cellStyle name="Standaard 2 4 7 4 4 2 2" xfId="16984" xr:uid="{BFC221F4-389E-4F86-B457-EE7A4A8C2A91}"/>
    <cellStyle name="Standaard 2 4 7 4 4 2 3" xfId="27425" xr:uid="{E7934AFA-100D-42A7-9178-157DB6EF9C19}"/>
    <cellStyle name="Standaard 2 4 7 4 4 3" xfId="13286" xr:uid="{6836E7A0-5E4F-499E-B0F2-E26B3BE9A5F3}"/>
    <cellStyle name="Standaard 2 4 7 4 4 3 2" xfId="23727" xr:uid="{6E6F31F0-ACD8-49C4-BA50-DA983014C1F6}"/>
    <cellStyle name="Standaard 2 4 7 4 4 4" xfId="10241" xr:uid="{1BBB0BC4-20AC-4919-BF5D-FD85BE1B0FBF}"/>
    <cellStyle name="Standaard 2 4 7 4 4 5" xfId="20682" xr:uid="{DFB06FA6-4F71-4B59-B2A4-F5C332B368BE}"/>
    <cellStyle name="Standaard 2 4 7 4 5" xfId="4584" xr:uid="{98DCEF6B-11B9-4B59-BC3F-2CFE6FC60ECF}"/>
    <cellStyle name="Standaard 2 4 7 4 5 2" xfId="15025" xr:uid="{D53F930C-18BA-42BF-AB72-14700AF79DC5}"/>
    <cellStyle name="Standaard 2 4 7 4 5 2 2" xfId="25466" xr:uid="{ABCD527F-5284-406F-8DE1-DD8059D7EB09}"/>
    <cellStyle name="Standaard 2 4 7 4 5 3" xfId="8282" xr:uid="{7BA487D5-055F-4DDA-8308-206B32A11234}"/>
    <cellStyle name="Standaard 2 4 7 4 5 4" xfId="18723" xr:uid="{EB2B1577-24A1-41F1-984B-95F82D92A90B}"/>
    <cellStyle name="Standaard 2 4 7 4 6" xfId="3498" xr:uid="{7DB81CCE-8F62-4C8D-AC9C-344636229833}"/>
    <cellStyle name="Standaard 2 4 7 4 6 2" xfId="13939" xr:uid="{2B7119B7-A700-4269-88BD-B17B6699F922}"/>
    <cellStyle name="Standaard 2 4 7 4 6 3" xfId="24380" xr:uid="{B0455E94-2336-4EB3-A743-EE5C7A5EA29F}"/>
    <cellStyle name="Standaard 2 4 7 4 7" xfId="11327" xr:uid="{E9577543-FCD9-430F-8E34-5F925798E30D}"/>
    <cellStyle name="Standaard 2 4 7 4 7 2" xfId="21768" xr:uid="{349E5F4C-EFAB-4CED-9B08-C93FD03FE663}"/>
    <cellStyle name="Standaard 2 4 7 4 8" xfId="7196" xr:uid="{EC829D56-1F4A-40B9-AE7B-1B166FE321E2}"/>
    <cellStyle name="Standaard 2 4 7 4 9" xfId="17637" xr:uid="{D330BB9B-70D5-458A-B304-E0AD34A02801}"/>
    <cellStyle name="Standaard 2 4 7 5" xfId="489" xr:uid="{E0349E4B-04C0-44D2-992E-0A0125647FAF}"/>
    <cellStyle name="Standaard 2 4 7 5 2" xfId="4187" xr:uid="{F95EB8C8-0E61-4F43-B08D-625060FB7A29}"/>
    <cellStyle name="Standaard 2 4 7 5 2 2" xfId="14628" xr:uid="{9556BB61-6B13-4F12-871C-3077BC9582F3}"/>
    <cellStyle name="Standaard 2 4 7 5 2 3" xfId="25069" xr:uid="{551FBDDD-C243-4761-B0B2-38B6984B98AF}"/>
    <cellStyle name="Standaard 2 4 7 5 3" xfId="10930" xr:uid="{4760A697-DF80-4C90-9525-68F64EE9D323}"/>
    <cellStyle name="Standaard 2 4 7 5 3 2" xfId="21371" xr:uid="{0F9A3A68-C687-425E-87B4-A037C1C6F49D}"/>
    <cellStyle name="Standaard 2 4 7 5 4" xfId="7885" xr:uid="{C1BDCA3B-F694-4E5A-BDC2-E67431D794EF}"/>
    <cellStyle name="Standaard 2 4 7 5 5" xfId="18326" xr:uid="{C7F3213C-69B9-4084-8507-05C40C744753}"/>
    <cellStyle name="Standaard 2 4 7 6" xfId="1142" xr:uid="{485862BE-5317-4114-8FB4-75B2C67752B4}"/>
    <cellStyle name="Standaard 2 4 7 6 2" xfId="4840" xr:uid="{5D809144-F986-4D4C-A9D6-28695269F1CD}"/>
    <cellStyle name="Standaard 2 4 7 6 2 2" xfId="15281" xr:uid="{FF0BCD4B-5722-40D4-84D4-2A4DD24BE3C9}"/>
    <cellStyle name="Standaard 2 4 7 6 2 3" xfId="25722" xr:uid="{A3137050-7662-42F6-92C9-2B5FDA472669}"/>
    <cellStyle name="Standaard 2 4 7 6 3" xfId="11583" xr:uid="{EAAC0E47-26B1-4349-9B0F-3A6461575E49}"/>
    <cellStyle name="Standaard 2 4 7 6 3 2" xfId="22024" xr:uid="{089CCF8A-0ABC-40E5-B6B3-B2BD9B8C02F5}"/>
    <cellStyle name="Standaard 2 4 7 6 4" xfId="8538" xr:uid="{5675DEFD-E9D6-4267-8BF8-6C6632A8866F}"/>
    <cellStyle name="Standaard 2 4 7 6 5" xfId="18979" xr:uid="{B865745E-3CC7-46D5-A8BF-5B3BD89511CC}"/>
    <cellStyle name="Standaard 2 4 7 7" xfId="1795" xr:uid="{8374B554-0C96-4441-9BDE-A3E36BEC29A7}"/>
    <cellStyle name="Standaard 2 4 7 7 2" xfId="5493" xr:uid="{30C67873-FDA5-467C-AF69-862EF3FC90AE}"/>
    <cellStyle name="Standaard 2 4 7 7 2 2" xfId="15934" xr:uid="{F222C046-D20F-4EFF-9742-24F6649FC130}"/>
    <cellStyle name="Standaard 2 4 7 7 2 3" xfId="26375" xr:uid="{1BFFC554-154A-4327-8227-FBC40B079005}"/>
    <cellStyle name="Standaard 2 4 7 7 3" xfId="12236" xr:uid="{11D36F4A-B704-4443-8E22-6008292A75E5}"/>
    <cellStyle name="Standaard 2 4 7 7 3 2" xfId="22677" xr:uid="{C3C70CC5-1E25-4A1B-9593-CA074A0DFA93}"/>
    <cellStyle name="Standaard 2 4 7 7 4" xfId="9191" xr:uid="{7C9D3528-6E96-462D-9863-21F96E197820}"/>
    <cellStyle name="Standaard 2 4 7 7 5" xfId="19632" xr:uid="{5DE5ABBE-C40B-4B41-93D1-8E2A2A3D093C}"/>
    <cellStyle name="Standaard 2 4 7 8" xfId="2448" xr:uid="{D509B537-A211-486A-B401-A20CE0C0EAD9}"/>
    <cellStyle name="Standaard 2 4 7 8 2" xfId="6146" xr:uid="{1B416A97-3703-4A40-B3B6-32067CC41773}"/>
    <cellStyle name="Standaard 2 4 7 8 2 2" xfId="16587" xr:uid="{6E049417-A81C-40CB-A9B2-5DBA0FEDA668}"/>
    <cellStyle name="Standaard 2 4 7 8 2 3" xfId="27028" xr:uid="{8C45C251-3761-4D6B-B1CC-200C1B0AB529}"/>
    <cellStyle name="Standaard 2 4 7 8 3" xfId="12889" xr:uid="{2D32FB55-8457-4092-8ED0-D04930F27377}"/>
    <cellStyle name="Standaard 2 4 7 8 3 2" xfId="23330" xr:uid="{0D99E992-522F-4E5E-A741-5552A5CFFFA5}"/>
    <cellStyle name="Standaard 2 4 7 8 4" xfId="9844" xr:uid="{AC85BB86-6B83-429B-AA28-53441A6087E9}"/>
    <cellStyle name="Standaard 2 4 7 8 5" xfId="20285" xr:uid="{A52D3A17-8E51-497C-BB7F-CF6FDED08E06}"/>
    <cellStyle name="Standaard 2 4 7 9" xfId="3747" xr:uid="{F7BA546E-4FA7-499D-A42C-53B4E240A256}"/>
    <cellStyle name="Standaard 2 4 7 9 2" xfId="14188" xr:uid="{37C976EA-BF6B-4C0D-A3E9-1C96DC923C39}"/>
    <cellStyle name="Standaard 2 4 7 9 2 2" xfId="24629" xr:uid="{1967FDB2-35CF-4D72-8D52-82C7BAF5DDC3}"/>
    <cellStyle name="Standaard 2 4 7 9 3" xfId="7445" xr:uid="{F70F9F79-D58D-41F3-BDDF-4ABB25E7FA11}"/>
    <cellStyle name="Standaard 2 4 7 9 4" xfId="17886" xr:uid="{C5BD0753-D17F-4A15-B0F2-FFCBB804C6A8}"/>
    <cellStyle name="Standaard 2 4 8" xfId="56" xr:uid="{3F711197-FD97-430D-9E7E-1EAE68C80AF4}"/>
    <cellStyle name="Standaard 2 4 8 10" xfId="3108" xr:uid="{62950609-D5C1-4866-B83D-2F7C409935B8}"/>
    <cellStyle name="Standaard 2 4 8 10 2" xfId="13549" xr:uid="{B23173CD-C0D5-4685-8AA8-46CF260074A7}"/>
    <cellStyle name="Standaard 2 4 8 10 3" xfId="23990" xr:uid="{87E7CE00-8C63-468B-9CA7-F5E90B8F2529}"/>
    <cellStyle name="Standaard 2 4 8 11" xfId="10497" xr:uid="{FFAEED90-43FD-4AA7-84C8-44FE10977AB3}"/>
    <cellStyle name="Standaard 2 4 8 11 2" xfId="20938" xr:uid="{248C197F-0835-4E8A-BA85-E257141A7A69}"/>
    <cellStyle name="Standaard 2 4 8 12" xfId="6806" xr:uid="{5C03D504-10BD-48B8-AF53-EA01DE9DFD9F}"/>
    <cellStyle name="Standaard 2 4 8 13" xfId="17247" xr:uid="{73CB7960-99BB-4FE5-8C2E-995B907842DE}"/>
    <cellStyle name="Standaard 2 4 8 2" xfId="110" xr:uid="{CB5BFB3E-1FC7-499B-BB49-EDCB06864785}"/>
    <cellStyle name="Standaard 2 4 8 2 10" xfId="10551" xr:uid="{8AC17AD4-1911-452A-84BA-5AE25C7EFB4F}"/>
    <cellStyle name="Standaard 2 4 8 2 10 2" xfId="20992" xr:uid="{EC3C4F08-4442-4B6F-87E3-0AB790A54B26}"/>
    <cellStyle name="Standaard 2 4 8 2 11" xfId="6860" xr:uid="{7D320F59-60A6-411F-9B96-9A6CC2F064BD}"/>
    <cellStyle name="Standaard 2 4 8 2 12" xfId="17301" xr:uid="{D29F65F2-A14A-4010-81B4-A0901A1E4F38}"/>
    <cellStyle name="Standaard 2 4 8 2 2" xfId="330" xr:uid="{6F5EF966-468C-49E0-8BEE-7A98498367B7}"/>
    <cellStyle name="Standaard 2 4 8 2 2 10" xfId="17638" xr:uid="{C1C3A9FD-08F3-4773-8E34-5007F0A71262}"/>
    <cellStyle name="Standaard 2 4 8 2 2 2" xfId="887" xr:uid="{AF82FB48-70AC-4CC7-B624-EB95FA4AE924}"/>
    <cellStyle name="Standaard 2 4 8 2 2 2 2" xfId="4585" xr:uid="{F1F1C07D-260B-46E1-B29C-3D71C95E01D9}"/>
    <cellStyle name="Standaard 2 4 8 2 2 2 2 2" xfId="15026" xr:uid="{F46971BA-81B2-41E7-89F9-BBA53C1E1C10}"/>
    <cellStyle name="Standaard 2 4 8 2 2 2 2 3" xfId="25467" xr:uid="{42498EDF-988E-4A12-8200-DACD22E45853}"/>
    <cellStyle name="Standaard 2 4 8 2 2 2 3" xfId="11328" xr:uid="{D2912CE2-E56E-432B-AEA7-8F76D5824D35}"/>
    <cellStyle name="Standaard 2 4 8 2 2 2 3 2" xfId="21769" xr:uid="{06F51857-9997-4C7E-9C81-AD130B75D10A}"/>
    <cellStyle name="Standaard 2 4 8 2 2 2 4" xfId="8283" xr:uid="{791B6D50-9E14-49ED-AF94-F7E33FC0AC7A}"/>
    <cellStyle name="Standaard 2 4 8 2 2 2 5" xfId="18724" xr:uid="{6ACD2933-0A3A-4791-BC4F-2D38BA7CDAA5}"/>
    <cellStyle name="Standaard 2 4 8 2 2 3" xfId="1540" xr:uid="{1A27F799-23D9-4442-8B5B-BEE8D789D682}"/>
    <cellStyle name="Standaard 2 4 8 2 2 3 2" xfId="5238" xr:uid="{5E65EF4E-9F73-4C45-A67A-7C62D281A105}"/>
    <cellStyle name="Standaard 2 4 8 2 2 3 2 2" xfId="15679" xr:uid="{8274A0D1-03E5-422A-BD85-879C332801B8}"/>
    <cellStyle name="Standaard 2 4 8 2 2 3 2 3" xfId="26120" xr:uid="{BF123A57-2992-472D-A6EE-0C86D8557AB7}"/>
    <cellStyle name="Standaard 2 4 8 2 2 3 3" xfId="11981" xr:uid="{547AEFAD-BB9E-4FA3-87C5-0FFF2837F5BA}"/>
    <cellStyle name="Standaard 2 4 8 2 2 3 3 2" xfId="22422" xr:uid="{DCA14811-CF20-46EF-9B78-F3794859F0D2}"/>
    <cellStyle name="Standaard 2 4 8 2 2 3 4" xfId="8936" xr:uid="{51D682CC-E3C5-48B5-97E5-2D3022B3A83B}"/>
    <cellStyle name="Standaard 2 4 8 2 2 3 5" xfId="19377" xr:uid="{0F847EFC-BC67-4A80-9021-BD83DDE91923}"/>
    <cellStyle name="Standaard 2 4 8 2 2 4" xfId="2193" xr:uid="{9BB13810-3359-40B1-A305-142CFCD2D175}"/>
    <cellStyle name="Standaard 2 4 8 2 2 4 2" xfId="5891" xr:uid="{BE856EE7-087F-4F82-9DFB-8AAF3289BC1B}"/>
    <cellStyle name="Standaard 2 4 8 2 2 4 2 2" xfId="16332" xr:uid="{805E10E1-C802-49FB-9183-9430ABA77C57}"/>
    <cellStyle name="Standaard 2 4 8 2 2 4 2 3" xfId="26773" xr:uid="{59224131-D18B-4A56-86D3-7BF0BA7662F9}"/>
    <cellStyle name="Standaard 2 4 8 2 2 4 3" xfId="12634" xr:uid="{643504C0-92D3-45CA-84F7-AA5E1C0C71B0}"/>
    <cellStyle name="Standaard 2 4 8 2 2 4 3 2" xfId="23075" xr:uid="{AF96FDCC-CFC9-4017-B85F-CE29C63960D9}"/>
    <cellStyle name="Standaard 2 4 8 2 2 4 4" xfId="9589" xr:uid="{85D1C9A9-4E61-4782-8404-F8AED8801126}"/>
    <cellStyle name="Standaard 2 4 8 2 2 4 5" xfId="20030" xr:uid="{05BBFF83-7E2A-4904-9E6E-9904DB4F23E2}"/>
    <cellStyle name="Standaard 2 4 8 2 2 5" xfId="2846" xr:uid="{D1D4FA85-54C7-4C90-AD74-0A36722C884B}"/>
    <cellStyle name="Standaard 2 4 8 2 2 5 2" xfId="6544" xr:uid="{3E078F4C-ED9C-4351-A59C-80857B0B9F9D}"/>
    <cellStyle name="Standaard 2 4 8 2 2 5 2 2" xfId="16985" xr:uid="{2C0A86A2-39E3-477F-8054-D33543CBCD83}"/>
    <cellStyle name="Standaard 2 4 8 2 2 5 2 3" xfId="27426" xr:uid="{255695C5-5F85-4DE0-B5A6-0CF3D7EC3EE6}"/>
    <cellStyle name="Standaard 2 4 8 2 2 5 3" xfId="13287" xr:uid="{941FC508-CD98-4261-8928-8B67C7784FA5}"/>
    <cellStyle name="Standaard 2 4 8 2 2 5 3 2" xfId="23728" xr:uid="{D3FCE34F-347A-4B14-94EC-0A8F853DC3A9}"/>
    <cellStyle name="Standaard 2 4 8 2 2 5 4" xfId="10242" xr:uid="{68074D1E-A87D-43F3-B294-49DF7F9A5630}"/>
    <cellStyle name="Standaard 2 4 8 2 2 5 5" xfId="20683" xr:uid="{58AECA2D-53A6-4962-A04C-CF05AA95983E}"/>
    <cellStyle name="Standaard 2 4 8 2 2 6" xfId="4028" xr:uid="{1936DC9C-1940-46DA-9DBE-DFA65CF8E440}"/>
    <cellStyle name="Standaard 2 4 8 2 2 6 2" xfId="14469" xr:uid="{ED3AF193-599A-460C-BEC0-0F933DD9EE8F}"/>
    <cellStyle name="Standaard 2 4 8 2 2 6 2 2" xfId="24910" xr:uid="{D9A2CD93-F261-49FA-8FD2-6CFA1E38CADB}"/>
    <cellStyle name="Standaard 2 4 8 2 2 6 3" xfId="7726" xr:uid="{62B2C1D5-DAC9-4D65-9156-44FB13D323D1}"/>
    <cellStyle name="Standaard 2 4 8 2 2 6 4" xfId="18167" xr:uid="{EDBF402B-F7B4-4A22-A480-2683215610FD}"/>
    <cellStyle name="Standaard 2 4 8 2 2 7" xfId="3499" xr:uid="{478BFB7C-BA64-4A5F-A291-E17023D1A46E}"/>
    <cellStyle name="Standaard 2 4 8 2 2 7 2" xfId="13940" xr:uid="{EDC501D1-CE8B-43B3-8E21-13BE98F3A24C}"/>
    <cellStyle name="Standaard 2 4 8 2 2 7 3" xfId="24381" xr:uid="{5929B3FE-CB3E-499C-9194-9F7C13874C9A}"/>
    <cellStyle name="Standaard 2 4 8 2 2 8" xfId="10771" xr:uid="{BB2D4C53-9795-46EB-9010-A208D80AACF0}"/>
    <cellStyle name="Standaard 2 4 8 2 2 8 2" xfId="21212" xr:uid="{E5A422A1-B437-47AF-94A5-26AD9D7164E2}"/>
    <cellStyle name="Standaard 2 4 8 2 2 9" xfId="7197" xr:uid="{230AC1EC-0AE2-44CF-9B08-6C643AD2B7F5}"/>
    <cellStyle name="Standaard 2 4 8 2 3" xfId="888" xr:uid="{7F37B53C-1C59-43A2-9991-9EC17571C66D}"/>
    <cellStyle name="Standaard 2 4 8 2 3 2" xfId="1541" xr:uid="{3C0AB607-21ED-4106-BB72-4968153F3EAF}"/>
    <cellStyle name="Standaard 2 4 8 2 3 2 2" xfId="5239" xr:uid="{EC231E3F-A4A8-4BC3-B920-E24974CEC3AD}"/>
    <cellStyle name="Standaard 2 4 8 2 3 2 2 2" xfId="15680" xr:uid="{DD0503A9-1DD7-49CF-B8B1-22A2869E2A2A}"/>
    <cellStyle name="Standaard 2 4 8 2 3 2 2 3" xfId="26121" xr:uid="{0D67B7D9-B058-4545-B6B6-321D9EC3100C}"/>
    <cellStyle name="Standaard 2 4 8 2 3 2 3" xfId="11982" xr:uid="{169DE1CE-6B0A-4C0C-B1B0-16FD93B3D47C}"/>
    <cellStyle name="Standaard 2 4 8 2 3 2 3 2" xfId="22423" xr:uid="{088D3592-30AB-4EB3-BC7F-96C9B238BFF0}"/>
    <cellStyle name="Standaard 2 4 8 2 3 2 4" xfId="8937" xr:uid="{9E27DB48-1BCB-4219-A0FA-35848CA5242A}"/>
    <cellStyle name="Standaard 2 4 8 2 3 2 5" xfId="19378" xr:uid="{87A8F52A-E371-48F5-8315-C7C8EA5FD00B}"/>
    <cellStyle name="Standaard 2 4 8 2 3 3" xfId="2194" xr:uid="{0FAF3696-84DA-4FBC-A436-0735B76EB2AE}"/>
    <cellStyle name="Standaard 2 4 8 2 3 3 2" xfId="5892" xr:uid="{99CEE9AB-8B59-4C8F-8577-F2BC25B577F0}"/>
    <cellStyle name="Standaard 2 4 8 2 3 3 2 2" xfId="16333" xr:uid="{5840244F-71C4-48B6-B6EE-03EB70C3DD6F}"/>
    <cellStyle name="Standaard 2 4 8 2 3 3 2 3" xfId="26774" xr:uid="{39E0BCDF-9808-4EE3-BA3F-21D5BF8E3A14}"/>
    <cellStyle name="Standaard 2 4 8 2 3 3 3" xfId="12635" xr:uid="{FD2BBE60-64ED-457C-9819-A4E43B52C6E0}"/>
    <cellStyle name="Standaard 2 4 8 2 3 3 3 2" xfId="23076" xr:uid="{699FCAE0-59CC-4744-99FE-EA466D5B44A2}"/>
    <cellStyle name="Standaard 2 4 8 2 3 3 4" xfId="9590" xr:uid="{723B2277-EFB9-482D-81EF-8286E2DADECC}"/>
    <cellStyle name="Standaard 2 4 8 2 3 3 5" xfId="20031" xr:uid="{2E1F0697-55E7-4D72-9BC0-9BBA9E55E8D8}"/>
    <cellStyle name="Standaard 2 4 8 2 3 4" xfId="2847" xr:uid="{FCB5917B-07EC-4B3E-8BCA-755F00478E13}"/>
    <cellStyle name="Standaard 2 4 8 2 3 4 2" xfId="6545" xr:uid="{20C86C49-132B-454E-AEA1-00E38655F620}"/>
    <cellStyle name="Standaard 2 4 8 2 3 4 2 2" xfId="16986" xr:uid="{69EBA5C5-54AB-4969-9EF8-0B3B68E65C9D}"/>
    <cellStyle name="Standaard 2 4 8 2 3 4 2 3" xfId="27427" xr:uid="{DE2F2BBD-A38D-4F37-9A3B-265FA6894248}"/>
    <cellStyle name="Standaard 2 4 8 2 3 4 3" xfId="13288" xr:uid="{E1159DA2-BC23-42A6-BB72-056A6C220752}"/>
    <cellStyle name="Standaard 2 4 8 2 3 4 3 2" xfId="23729" xr:uid="{592D24BB-F992-4AB1-8343-119E0375A702}"/>
    <cellStyle name="Standaard 2 4 8 2 3 4 4" xfId="10243" xr:uid="{B359D3CB-7AA5-4467-A7E8-075417048B9F}"/>
    <cellStyle name="Standaard 2 4 8 2 3 4 5" xfId="20684" xr:uid="{DE7DC44D-B58C-4B31-9A0B-C77729079DED}"/>
    <cellStyle name="Standaard 2 4 8 2 3 5" xfId="4586" xr:uid="{2D33E888-914B-41AE-B2E3-D3B3B5433D8A}"/>
    <cellStyle name="Standaard 2 4 8 2 3 5 2" xfId="15027" xr:uid="{13CF0F7D-1005-448C-9385-E26E848F849B}"/>
    <cellStyle name="Standaard 2 4 8 2 3 5 2 2" xfId="25468" xr:uid="{A3B22ECE-16D9-45CD-B30F-C377E6350039}"/>
    <cellStyle name="Standaard 2 4 8 2 3 5 3" xfId="8284" xr:uid="{75784EE7-F62F-4310-B325-60C2AED4560E}"/>
    <cellStyle name="Standaard 2 4 8 2 3 5 4" xfId="18725" xr:uid="{D19CDCAC-A1AF-4B04-991A-B744073440F1}"/>
    <cellStyle name="Standaard 2 4 8 2 3 6" xfId="3500" xr:uid="{3BAAB548-EA32-48C3-B186-DCD2F92F5EF3}"/>
    <cellStyle name="Standaard 2 4 8 2 3 6 2" xfId="13941" xr:uid="{24324944-9CD4-47DF-99B4-2A7D22A65F32}"/>
    <cellStyle name="Standaard 2 4 8 2 3 6 3" xfId="24382" xr:uid="{33058021-BAD9-4276-9CDD-4DCB77DD11F1}"/>
    <cellStyle name="Standaard 2 4 8 2 3 7" xfId="11329" xr:uid="{278200F6-BE9A-48C7-B051-F896263A6453}"/>
    <cellStyle name="Standaard 2 4 8 2 3 7 2" xfId="21770" xr:uid="{1D60378A-2ACE-450D-941B-B0C05172BBC5}"/>
    <cellStyle name="Standaard 2 4 8 2 3 8" xfId="7198" xr:uid="{2DB8B843-3854-4203-8DBB-C89C2DC6B119}"/>
    <cellStyle name="Standaard 2 4 8 2 3 9" xfId="17639" xr:uid="{06313C5C-1A6E-48CE-B896-25256357FC07}"/>
    <cellStyle name="Standaard 2 4 8 2 4" xfId="550" xr:uid="{1A1C75D9-52E3-41FF-8BBD-0AF78DA78009}"/>
    <cellStyle name="Standaard 2 4 8 2 4 2" xfId="4248" xr:uid="{26D5416A-5EF3-46F5-86C1-0028AA1045F4}"/>
    <cellStyle name="Standaard 2 4 8 2 4 2 2" xfId="14689" xr:uid="{B2BD00BE-A5F8-4A4F-A989-AC1478D5674D}"/>
    <cellStyle name="Standaard 2 4 8 2 4 2 3" xfId="25130" xr:uid="{814E79A0-DEAF-4CFB-83E3-F97A98EE95E3}"/>
    <cellStyle name="Standaard 2 4 8 2 4 3" xfId="10991" xr:uid="{5BA24326-EAA9-4D9D-A0C8-E217DE73FA19}"/>
    <cellStyle name="Standaard 2 4 8 2 4 3 2" xfId="21432" xr:uid="{EDA47C8D-D61F-4A6F-BA12-293991E969CC}"/>
    <cellStyle name="Standaard 2 4 8 2 4 4" xfId="7946" xr:uid="{F3699C13-6F88-4270-8E06-0C009A35932D}"/>
    <cellStyle name="Standaard 2 4 8 2 4 5" xfId="18387" xr:uid="{C1B273C1-C028-45DE-9EC2-9D6C298B1E20}"/>
    <cellStyle name="Standaard 2 4 8 2 5" xfId="1203" xr:uid="{949AF21D-0E2E-47C4-AB78-8B64FEE09FB7}"/>
    <cellStyle name="Standaard 2 4 8 2 5 2" xfId="4901" xr:uid="{8F6B8407-7C87-439D-A673-FAA14024535B}"/>
    <cellStyle name="Standaard 2 4 8 2 5 2 2" xfId="15342" xr:uid="{150D3E72-6068-4900-B20E-E9F9163199D2}"/>
    <cellStyle name="Standaard 2 4 8 2 5 2 3" xfId="25783" xr:uid="{F4DFDCFB-9283-46BD-8B58-80A6DAB08D7E}"/>
    <cellStyle name="Standaard 2 4 8 2 5 3" xfId="11644" xr:uid="{CA043598-79BA-4C2E-8886-CBF23E3D86C9}"/>
    <cellStyle name="Standaard 2 4 8 2 5 3 2" xfId="22085" xr:uid="{77705771-5E0B-4AB3-9404-E88E2C17740C}"/>
    <cellStyle name="Standaard 2 4 8 2 5 4" xfId="8599" xr:uid="{1FFA51C5-ED57-4F36-8170-BB10FF6BD1FD}"/>
    <cellStyle name="Standaard 2 4 8 2 5 5" xfId="19040" xr:uid="{20D7FB17-F120-4A13-9125-D76E9238EAAB}"/>
    <cellStyle name="Standaard 2 4 8 2 6" xfId="1856" xr:uid="{E4114B44-D3ED-4323-BD12-57A0ECA4C63A}"/>
    <cellStyle name="Standaard 2 4 8 2 6 2" xfId="5554" xr:uid="{5A3F47AA-75AA-49DA-ADC8-DDD17159D831}"/>
    <cellStyle name="Standaard 2 4 8 2 6 2 2" xfId="15995" xr:uid="{9B2178A2-4AA4-419F-B7CD-DF0A53732B2C}"/>
    <cellStyle name="Standaard 2 4 8 2 6 2 3" xfId="26436" xr:uid="{868AFC8C-C9E0-4FB1-97C9-85C29338B226}"/>
    <cellStyle name="Standaard 2 4 8 2 6 3" xfId="12297" xr:uid="{74669504-415E-4C26-B920-47533C53ABBE}"/>
    <cellStyle name="Standaard 2 4 8 2 6 3 2" xfId="22738" xr:uid="{1898F1EC-E19D-44AD-B2BD-EB53855F8350}"/>
    <cellStyle name="Standaard 2 4 8 2 6 4" xfId="9252" xr:uid="{1D421CEF-1D77-46C0-9335-C0DADEC840FA}"/>
    <cellStyle name="Standaard 2 4 8 2 6 5" xfId="19693" xr:uid="{0A0C060D-A257-42CE-B0EA-98A1E4A04542}"/>
    <cellStyle name="Standaard 2 4 8 2 7" xfId="2509" xr:uid="{64FF572C-F2BB-465C-85EB-E65B0EE6C928}"/>
    <cellStyle name="Standaard 2 4 8 2 7 2" xfId="6207" xr:uid="{413FD74E-F54A-4C72-B7FC-5D11D36B75C5}"/>
    <cellStyle name="Standaard 2 4 8 2 7 2 2" xfId="16648" xr:uid="{4DFCEA65-7669-4E85-BD22-4206557D5CDD}"/>
    <cellStyle name="Standaard 2 4 8 2 7 2 3" xfId="27089" xr:uid="{EA7869AC-DCBD-4B05-9ACB-3C3505D97AE3}"/>
    <cellStyle name="Standaard 2 4 8 2 7 3" xfId="12950" xr:uid="{DB0FE8BE-0FA8-4FC6-99C7-648376FC074C}"/>
    <cellStyle name="Standaard 2 4 8 2 7 3 2" xfId="23391" xr:uid="{9F4F1B3D-0B40-4555-9674-DE1EAC39846C}"/>
    <cellStyle name="Standaard 2 4 8 2 7 4" xfId="9905" xr:uid="{5D633246-4309-4974-825A-E5064B163AAA}"/>
    <cellStyle name="Standaard 2 4 8 2 7 5" xfId="20346" xr:uid="{B86BA68E-30B3-4D31-9EA7-20E02AA23CB6}"/>
    <cellStyle name="Standaard 2 4 8 2 8" xfId="3808" xr:uid="{9E6F3007-68F7-4370-9451-5CA109FEA4B2}"/>
    <cellStyle name="Standaard 2 4 8 2 8 2" xfId="14249" xr:uid="{862A696A-68E5-416E-AAE0-7953412D1397}"/>
    <cellStyle name="Standaard 2 4 8 2 8 2 2" xfId="24690" xr:uid="{7CA003C1-5708-4F43-84F1-C25ACE8F7E8F}"/>
    <cellStyle name="Standaard 2 4 8 2 8 3" xfId="7506" xr:uid="{A923FD73-8CF4-4D06-943C-7051E69287AC}"/>
    <cellStyle name="Standaard 2 4 8 2 8 4" xfId="17947" xr:uid="{DE197C0D-C95E-4B0F-B833-07525B825BA1}"/>
    <cellStyle name="Standaard 2 4 8 2 9" xfId="3162" xr:uid="{971FBA4D-DD5E-469A-9BAB-4FE312AF355E}"/>
    <cellStyle name="Standaard 2 4 8 2 9 2" xfId="13603" xr:uid="{AD11F976-3BD7-46E8-A49E-F1F1D09B1672}"/>
    <cellStyle name="Standaard 2 4 8 2 9 3" xfId="24044" xr:uid="{BB08CD35-8FB2-427B-9BF7-F2077F3CF0D4}"/>
    <cellStyle name="Standaard 2 4 8 3" xfId="276" xr:uid="{BC67D26F-57B8-4C37-9744-E6164370AB7D}"/>
    <cellStyle name="Standaard 2 4 8 3 10" xfId="17640" xr:uid="{0C4DA3E1-8870-41D1-9501-D261FFD7E9CE}"/>
    <cellStyle name="Standaard 2 4 8 3 2" xfId="889" xr:uid="{21817BFF-DA64-4648-B2EA-CE9DA7AAA86A}"/>
    <cellStyle name="Standaard 2 4 8 3 2 2" xfId="4587" xr:uid="{8E3A22F7-F56B-482F-A6FE-F5ECFEC4EEF4}"/>
    <cellStyle name="Standaard 2 4 8 3 2 2 2" xfId="15028" xr:uid="{6A5AF135-C808-4A87-8285-EA175829FD34}"/>
    <cellStyle name="Standaard 2 4 8 3 2 2 3" xfId="25469" xr:uid="{5D5F82F2-9031-4105-9C60-CD1CAAF226A9}"/>
    <cellStyle name="Standaard 2 4 8 3 2 3" xfId="11330" xr:uid="{A5134F8F-8874-4F6E-B5B7-743FD92C1E94}"/>
    <cellStyle name="Standaard 2 4 8 3 2 3 2" xfId="21771" xr:uid="{F3535CA3-BCCE-47A4-88FE-CDEDEDFBC20C}"/>
    <cellStyle name="Standaard 2 4 8 3 2 4" xfId="8285" xr:uid="{B0CDF2A9-B570-4F67-BC09-DAB838156E86}"/>
    <cellStyle name="Standaard 2 4 8 3 2 5" xfId="18726" xr:uid="{DB4B3DB9-ECE3-46FB-ACBA-9B1F16A9A391}"/>
    <cellStyle name="Standaard 2 4 8 3 3" xfId="1542" xr:uid="{7B30D370-F75A-4694-A9DE-68578C15A1E1}"/>
    <cellStyle name="Standaard 2 4 8 3 3 2" xfId="5240" xr:uid="{CC029099-840C-446E-B912-C0264653CBF6}"/>
    <cellStyle name="Standaard 2 4 8 3 3 2 2" xfId="15681" xr:uid="{A60624F3-C2D5-4406-8DB1-572CC47413B3}"/>
    <cellStyle name="Standaard 2 4 8 3 3 2 3" xfId="26122" xr:uid="{141B92A6-1E0A-4668-B50E-FC676BAD379C}"/>
    <cellStyle name="Standaard 2 4 8 3 3 3" xfId="11983" xr:uid="{C7BCEF65-92FF-42C2-849B-801FDCE93C67}"/>
    <cellStyle name="Standaard 2 4 8 3 3 3 2" xfId="22424" xr:uid="{8AB302F0-D33E-4AC9-BE86-3EA341D7B47E}"/>
    <cellStyle name="Standaard 2 4 8 3 3 4" xfId="8938" xr:uid="{FE50D26B-33C3-4ED7-A68E-591D1B8EAA96}"/>
    <cellStyle name="Standaard 2 4 8 3 3 5" xfId="19379" xr:uid="{8B7A1D12-4B40-4598-AC2E-738BECE2AA5C}"/>
    <cellStyle name="Standaard 2 4 8 3 4" xfId="2195" xr:uid="{A3C78430-DF93-4BB3-823F-0F30E44C4781}"/>
    <cellStyle name="Standaard 2 4 8 3 4 2" xfId="5893" xr:uid="{A11A08E6-4354-4B0C-BA60-49AA6C9A11C3}"/>
    <cellStyle name="Standaard 2 4 8 3 4 2 2" xfId="16334" xr:uid="{4D0044F7-C325-4986-89A0-260F0AC52723}"/>
    <cellStyle name="Standaard 2 4 8 3 4 2 3" xfId="26775" xr:uid="{1177E32C-6305-4284-A2C9-9B6489841586}"/>
    <cellStyle name="Standaard 2 4 8 3 4 3" xfId="12636" xr:uid="{0F789E54-995E-4948-A15D-9704B4CF5C10}"/>
    <cellStyle name="Standaard 2 4 8 3 4 3 2" xfId="23077" xr:uid="{3715CA0E-A92D-47ED-945B-3E0CA1082789}"/>
    <cellStyle name="Standaard 2 4 8 3 4 4" xfId="9591" xr:uid="{B2E938D6-A781-407E-A1E2-A788402B9B18}"/>
    <cellStyle name="Standaard 2 4 8 3 4 5" xfId="20032" xr:uid="{B3BEFCE7-C65A-4029-8A3B-DD0504F3C365}"/>
    <cellStyle name="Standaard 2 4 8 3 5" xfId="2848" xr:uid="{0AD7754B-4643-4F21-905A-47117AE51A93}"/>
    <cellStyle name="Standaard 2 4 8 3 5 2" xfId="6546" xr:uid="{171AF3FD-89BD-4CDF-ACB2-D2B95F974149}"/>
    <cellStyle name="Standaard 2 4 8 3 5 2 2" xfId="16987" xr:uid="{56B5F4E4-FD92-4096-8DCC-AFC8C0B13435}"/>
    <cellStyle name="Standaard 2 4 8 3 5 2 3" xfId="27428" xr:uid="{3D26A3A0-425A-4AF6-A56A-40568AC61FF6}"/>
    <cellStyle name="Standaard 2 4 8 3 5 3" xfId="13289" xr:uid="{E6A5C09D-E48E-47BA-B8DB-3A08ED9AC279}"/>
    <cellStyle name="Standaard 2 4 8 3 5 3 2" xfId="23730" xr:uid="{AFAA1719-6B90-47F7-BFB6-C29E1350E201}"/>
    <cellStyle name="Standaard 2 4 8 3 5 4" xfId="10244" xr:uid="{7BF09699-37DA-4366-AF2B-2561E98198CE}"/>
    <cellStyle name="Standaard 2 4 8 3 5 5" xfId="20685" xr:uid="{29AFB14B-A930-486A-8B44-09C5AAB02E3A}"/>
    <cellStyle name="Standaard 2 4 8 3 6" xfId="3974" xr:uid="{990ED26D-8A68-491D-A436-44300920301E}"/>
    <cellStyle name="Standaard 2 4 8 3 6 2" xfId="14415" xr:uid="{78F8C5B5-F5EB-4792-9B9C-4416C1F37FF7}"/>
    <cellStyle name="Standaard 2 4 8 3 6 2 2" xfId="24856" xr:uid="{19F626C1-14DA-40EB-8E74-A73380E49293}"/>
    <cellStyle name="Standaard 2 4 8 3 6 3" xfId="7672" xr:uid="{351F6F63-DA50-4633-82B1-01E35F101E17}"/>
    <cellStyle name="Standaard 2 4 8 3 6 4" xfId="18113" xr:uid="{7C3A390F-9C5D-4EA1-82C7-578A4BAC5128}"/>
    <cellStyle name="Standaard 2 4 8 3 7" xfId="3501" xr:uid="{6EB543A0-8493-4D64-89BC-F524E5B30CBE}"/>
    <cellStyle name="Standaard 2 4 8 3 7 2" xfId="13942" xr:uid="{34A83893-D233-46D6-8322-C1C28DB501C3}"/>
    <cellStyle name="Standaard 2 4 8 3 7 3" xfId="24383" xr:uid="{9B80171C-102B-4971-BEE0-DCFDC94291E1}"/>
    <cellStyle name="Standaard 2 4 8 3 8" xfId="10717" xr:uid="{54EBBEE7-4A8E-4C0C-BD63-9A6F7B88B904}"/>
    <cellStyle name="Standaard 2 4 8 3 8 2" xfId="21158" xr:uid="{1A8AB415-B39A-477E-AC4D-A70E822A0D46}"/>
    <cellStyle name="Standaard 2 4 8 3 9" xfId="7199" xr:uid="{1ABF7EC2-CCDF-4321-8B33-ACF2DCB83EC2}"/>
    <cellStyle name="Standaard 2 4 8 4" xfId="890" xr:uid="{8C48B97D-2AA7-431E-BBEB-07CAD2EAD580}"/>
    <cellStyle name="Standaard 2 4 8 4 2" xfId="1543" xr:uid="{12889599-F43E-4878-BB79-A002E756A302}"/>
    <cellStyle name="Standaard 2 4 8 4 2 2" xfId="5241" xr:uid="{95A32041-2420-4DC3-A4F1-98BC3DA29C62}"/>
    <cellStyle name="Standaard 2 4 8 4 2 2 2" xfId="15682" xr:uid="{B1636C7C-9BE5-49D1-AE78-8FAA747A1A06}"/>
    <cellStyle name="Standaard 2 4 8 4 2 2 3" xfId="26123" xr:uid="{79A50965-3ABD-4173-9B65-3F1D02D0250A}"/>
    <cellStyle name="Standaard 2 4 8 4 2 3" xfId="11984" xr:uid="{2AC75351-9021-4077-BC89-FB461FC4B899}"/>
    <cellStyle name="Standaard 2 4 8 4 2 3 2" xfId="22425" xr:uid="{65B1165E-2FB9-468A-9063-5EA0501B93B4}"/>
    <cellStyle name="Standaard 2 4 8 4 2 4" xfId="8939" xr:uid="{FFDE39EB-68CA-440E-A6F3-FC657B1572B4}"/>
    <cellStyle name="Standaard 2 4 8 4 2 5" xfId="19380" xr:uid="{C4BB57CA-A9C7-473B-9D2C-664B72F1135D}"/>
    <cellStyle name="Standaard 2 4 8 4 3" xfId="2196" xr:uid="{A5A864F8-FEDE-4DCC-A8A0-DF02148D5849}"/>
    <cellStyle name="Standaard 2 4 8 4 3 2" xfId="5894" xr:uid="{2811C645-B5F5-480E-8A57-DF180F225644}"/>
    <cellStyle name="Standaard 2 4 8 4 3 2 2" xfId="16335" xr:uid="{24A8D07F-F352-44C5-BD64-0493B096E16E}"/>
    <cellStyle name="Standaard 2 4 8 4 3 2 3" xfId="26776" xr:uid="{FB4A6FE4-8FD7-4FD4-9BB6-F5C3B062DCFA}"/>
    <cellStyle name="Standaard 2 4 8 4 3 3" xfId="12637" xr:uid="{095F4E74-CC46-49CE-8493-4158C681749D}"/>
    <cellStyle name="Standaard 2 4 8 4 3 3 2" xfId="23078" xr:uid="{D09BDBB6-19F4-4430-8851-E3470E0E3AA5}"/>
    <cellStyle name="Standaard 2 4 8 4 3 4" xfId="9592" xr:uid="{DD2CECAA-8FF9-4028-AF50-2E231B365E68}"/>
    <cellStyle name="Standaard 2 4 8 4 3 5" xfId="20033" xr:uid="{DBAB4160-B75A-45C3-B59E-0ED1B235AC64}"/>
    <cellStyle name="Standaard 2 4 8 4 4" xfId="2849" xr:uid="{C01A833E-5205-4298-9B5F-AFAFF2B027C3}"/>
    <cellStyle name="Standaard 2 4 8 4 4 2" xfId="6547" xr:uid="{EFB56F10-5EE7-456C-901D-4B65E5371927}"/>
    <cellStyle name="Standaard 2 4 8 4 4 2 2" xfId="16988" xr:uid="{4376EA01-475C-4EB7-8B7F-11A78C0D6B3A}"/>
    <cellStyle name="Standaard 2 4 8 4 4 2 3" xfId="27429" xr:uid="{818A1175-FCE1-4D91-A556-A50B24B2B512}"/>
    <cellStyle name="Standaard 2 4 8 4 4 3" xfId="13290" xr:uid="{AA2720BB-9640-41BB-B226-BE361B90C7BE}"/>
    <cellStyle name="Standaard 2 4 8 4 4 3 2" xfId="23731" xr:uid="{5B2A2305-8AEB-49BF-A645-8EA245E7ECF2}"/>
    <cellStyle name="Standaard 2 4 8 4 4 4" xfId="10245" xr:uid="{B998CCC5-89DF-4A63-B210-62AFDC099650}"/>
    <cellStyle name="Standaard 2 4 8 4 4 5" xfId="20686" xr:uid="{6E44CCCA-A221-45BA-B67C-304453BF799D}"/>
    <cellStyle name="Standaard 2 4 8 4 5" xfId="4588" xr:uid="{4A838A33-8A3B-469F-AB6A-9AAAD3262A0D}"/>
    <cellStyle name="Standaard 2 4 8 4 5 2" xfId="15029" xr:uid="{ACB5297A-07EB-4940-ADF4-C8B15AF06CBC}"/>
    <cellStyle name="Standaard 2 4 8 4 5 2 2" xfId="25470" xr:uid="{39214D06-C625-4983-9B64-105F0F4AABC8}"/>
    <cellStyle name="Standaard 2 4 8 4 5 3" xfId="8286" xr:uid="{368D48BC-7AA4-4FA4-A90E-7E281F74F310}"/>
    <cellStyle name="Standaard 2 4 8 4 5 4" xfId="18727" xr:uid="{485AC72C-9542-47D5-91B3-DEAC5AD8743A}"/>
    <cellStyle name="Standaard 2 4 8 4 6" xfId="3502" xr:uid="{04983FB2-4CD5-49F8-8E44-8E1C84FCB4B5}"/>
    <cellStyle name="Standaard 2 4 8 4 6 2" xfId="13943" xr:uid="{E49E42DC-5941-4CB2-A5B5-A538ED9BD6B3}"/>
    <cellStyle name="Standaard 2 4 8 4 6 3" xfId="24384" xr:uid="{648D22BF-8089-4C88-BBB2-5804BAE6AAC8}"/>
    <cellStyle name="Standaard 2 4 8 4 7" xfId="11331" xr:uid="{E6E7FF9F-133B-42B5-A323-7462275AAF1C}"/>
    <cellStyle name="Standaard 2 4 8 4 7 2" xfId="21772" xr:uid="{85304D37-1219-4FE5-8BF1-B01031A2FBE6}"/>
    <cellStyle name="Standaard 2 4 8 4 8" xfId="7200" xr:uid="{2BDA3259-B9E0-460E-AEDD-C903A725766F}"/>
    <cellStyle name="Standaard 2 4 8 4 9" xfId="17641" xr:uid="{B6BCD422-5AA9-461A-A153-36591ACFE555}"/>
    <cellStyle name="Standaard 2 4 8 5" xfId="496" xr:uid="{9615A77E-59AB-41A2-93A4-3928A77919FF}"/>
    <cellStyle name="Standaard 2 4 8 5 2" xfId="4194" xr:uid="{60FBA5D7-5F98-4FA9-AA5D-E41AB2DF2BCE}"/>
    <cellStyle name="Standaard 2 4 8 5 2 2" xfId="14635" xr:uid="{B325026F-BF4E-47F5-A7AC-8B2FC0A24479}"/>
    <cellStyle name="Standaard 2 4 8 5 2 3" xfId="25076" xr:uid="{2E3B37D7-A652-4EE1-8CCF-687A23238A0E}"/>
    <cellStyle name="Standaard 2 4 8 5 3" xfId="10937" xr:uid="{DEFF0908-C4E4-4C1C-9A29-648AB56EE539}"/>
    <cellStyle name="Standaard 2 4 8 5 3 2" xfId="21378" xr:uid="{71AAAF98-A116-472F-AF8E-B52FEB6B7D48}"/>
    <cellStyle name="Standaard 2 4 8 5 4" xfId="7892" xr:uid="{A20BE7A1-8671-40F3-814E-306F500892CE}"/>
    <cellStyle name="Standaard 2 4 8 5 5" xfId="18333" xr:uid="{37D694D1-D8D5-4EC2-87E7-7D795778B6F2}"/>
    <cellStyle name="Standaard 2 4 8 6" xfId="1149" xr:uid="{D9D7EB74-3C22-491D-8ECA-94C9F32C78E2}"/>
    <cellStyle name="Standaard 2 4 8 6 2" xfId="4847" xr:uid="{A8A132EC-893D-4AC0-B5D3-22DB19A25E22}"/>
    <cellStyle name="Standaard 2 4 8 6 2 2" xfId="15288" xr:uid="{DCE63767-89B6-41C3-8C6E-647DCDE1A685}"/>
    <cellStyle name="Standaard 2 4 8 6 2 3" xfId="25729" xr:uid="{0938BF07-BF42-4B23-8E75-2B1EB7510B67}"/>
    <cellStyle name="Standaard 2 4 8 6 3" xfId="11590" xr:uid="{90DDD747-DCCA-4E04-8D2C-9569AA9F85E7}"/>
    <cellStyle name="Standaard 2 4 8 6 3 2" xfId="22031" xr:uid="{26630BB4-704B-4482-81A6-E41AE5DE45B1}"/>
    <cellStyle name="Standaard 2 4 8 6 4" xfId="8545" xr:uid="{5B78034F-78DD-44A5-8062-686641544FC8}"/>
    <cellStyle name="Standaard 2 4 8 6 5" xfId="18986" xr:uid="{FB952E20-CB39-4AA0-B2A2-4C16D2A9D94E}"/>
    <cellStyle name="Standaard 2 4 8 7" xfId="1802" xr:uid="{A63627C4-1F0D-439D-BF50-B3E857E06E13}"/>
    <cellStyle name="Standaard 2 4 8 7 2" xfId="5500" xr:uid="{64FC20B5-3C0B-4DA9-A0D5-28D03B0E9C82}"/>
    <cellStyle name="Standaard 2 4 8 7 2 2" xfId="15941" xr:uid="{987D9255-1CD8-4768-936A-46B43819D446}"/>
    <cellStyle name="Standaard 2 4 8 7 2 3" xfId="26382" xr:uid="{5770F9C7-A9E7-4A0E-8819-4F57EF8EBA19}"/>
    <cellStyle name="Standaard 2 4 8 7 3" xfId="12243" xr:uid="{2F8013E3-5B4B-4979-8551-ACC1488E1E00}"/>
    <cellStyle name="Standaard 2 4 8 7 3 2" xfId="22684" xr:uid="{FF743424-19CE-46C3-A936-0BF5DE200C0E}"/>
    <cellStyle name="Standaard 2 4 8 7 4" xfId="9198" xr:uid="{738CF092-CDC2-4B97-9B50-293B06DCAA96}"/>
    <cellStyle name="Standaard 2 4 8 7 5" xfId="19639" xr:uid="{2AA31033-AFAA-4CBD-BD1F-DF16AD9BBC4D}"/>
    <cellStyle name="Standaard 2 4 8 8" xfId="2455" xr:uid="{D7D43F42-7B24-4007-B3E1-0C13499E78AE}"/>
    <cellStyle name="Standaard 2 4 8 8 2" xfId="6153" xr:uid="{F59B467C-3D8E-4669-8E0E-18766A107B09}"/>
    <cellStyle name="Standaard 2 4 8 8 2 2" xfId="16594" xr:uid="{D87D0CEB-2F5C-4524-951E-E0AD0121CBA2}"/>
    <cellStyle name="Standaard 2 4 8 8 2 3" xfId="27035" xr:uid="{B0A3B457-99C5-4ACF-959F-BF1D9BC6F6B3}"/>
    <cellStyle name="Standaard 2 4 8 8 3" xfId="12896" xr:uid="{2CDB6A8D-10F5-463E-8793-443D5F1B1488}"/>
    <cellStyle name="Standaard 2 4 8 8 3 2" xfId="23337" xr:uid="{E0DB5425-4B00-426D-8C67-1E9F664BC447}"/>
    <cellStyle name="Standaard 2 4 8 8 4" xfId="9851" xr:uid="{5E2EF867-D4B9-405C-8029-D96EDFF533B6}"/>
    <cellStyle name="Standaard 2 4 8 8 5" xfId="20292" xr:uid="{B5343F4B-9644-4C65-99E1-537899B55BC1}"/>
    <cellStyle name="Standaard 2 4 8 9" xfId="3754" xr:uid="{96D34EA3-0AB8-4DE3-B27A-0EFE191576CF}"/>
    <cellStyle name="Standaard 2 4 8 9 2" xfId="14195" xr:uid="{12A0D5A1-923B-4F65-A5A3-D368DF130CFA}"/>
    <cellStyle name="Standaard 2 4 8 9 2 2" xfId="24636" xr:uid="{5A499F2B-17B8-422B-AA4B-7EA79C5DCCE4}"/>
    <cellStyle name="Standaard 2 4 8 9 3" xfId="7452" xr:uid="{0F641436-053A-4B77-8942-49CD7FDBFA33}"/>
    <cellStyle name="Standaard 2 4 8 9 4" xfId="17893" xr:uid="{55E4B2BE-3591-414E-A9C8-10F7A00A4802}"/>
    <cellStyle name="Standaard 2 4 9" xfId="61" xr:uid="{DC779039-E0E9-4E83-8FD6-A1FFDE5EB2AD}"/>
    <cellStyle name="Standaard 2 4 9 10" xfId="10502" xr:uid="{8A46DAFF-1176-45F3-82D9-8A55A474A056}"/>
    <cellStyle name="Standaard 2 4 9 10 2" xfId="20943" xr:uid="{40A06849-148D-4013-A1D8-DDA390BD60D8}"/>
    <cellStyle name="Standaard 2 4 9 11" xfId="6811" xr:uid="{A3F0C657-7AE9-4B7E-BCDF-F39A741E112B}"/>
    <cellStyle name="Standaard 2 4 9 12" xfId="17252" xr:uid="{69B5B7D8-EF3B-4DEC-B4F1-83E1060B6211}"/>
    <cellStyle name="Standaard 2 4 9 2" xfId="281" xr:uid="{471B7075-F69A-481D-A742-FC9E173D35FA}"/>
    <cellStyle name="Standaard 2 4 9 2 10" xfId="17642" xr:uid="{8A6AAB47-7BBD-4CB8-A693-C2BECE6809D3}"/>
    <cellStyle name="Standaard 2 4 9 2 2" xfId="891" xr:uid="{3C854874-07FF-4872-B42B-11D6C656E7DD}"/>
    <cellStyle name="Standaard 2 4 9 2 2 2" xfId="4589" xr:uid="{B0B1FE4E-E042-4798-9405-D00C1D1879B9}"/>
    <cellStyle name="Standaard 2 4 9 2 2 2 2" xfId="15030" xr:uid="{244E776F-752F-4EB5-8A31-8C31560C610F}"/>
    <cellStyle name="Standaard 2 4 9 2 2 2 3" xfId="25471" xr:uid="{FBEEDB6F-97A6-4D17-B641-DE50526B62FD}"/>
    <cellStyle name="Standaard 2 4 9 2 2 3" xfId="11332" xr:uid="{7C38A833-496A-4A64-8002-56EC76A304C1}"/>
    <cellStyle name="Standaard 2 4 9 2 2 3 2" xfId="21773" xr:uid="{5CFD95BF-F277-4D17-B052-6A282D301040}"/>
    <cellStyle name="Standaard 2 4 9 2 2 4" xfId="8287" xr:uid="{659AC207-88C5-4DCA-A7CE-32EF2FC9D462}"/>
    <cellStyle name="Standaard 2 4 9 2 2 5" xfId="18728" xr:uid="{B74612D7-0C9C-4DE4-8649-719B8DF9737B}"/>
    <cellStyle name="Standaard 2 4 9 2 3" xfId="1544" xr:uid="{52C90B0D-1FBE-40D4-A0B4-C79EE8BBD791}"/>
    <cellStyle name="Standaard 2 4 9 2 3 2" xfId="5242" xr:uid="{A5F71D3C-8D19-4474-B596-2F4DC198291C}"/>
    <cellStyle name="Standaard 2 4 9 2 3 2 2" xfId="15683" xr:uid="{52F819AD-4CD7-421B-A208-2EED3E9B08C5}"/>
    <cellStyle name="Standaard 2 4 9 2 3 2 3" xfId="26124" xr:uid="{689CF1AA-6D0A-46FB-B3CD-62C31E46B5BE}"/>
    <cellStyle name="Standaard 2 4 9 2 3 3" xfId="11985" xr:uid="{6DAD9ADE-C029-4E33-8A9A-AA92D0101A98}"/>
    <cellStyle name="Standaard 2 4 9 2 3 3 2" xfId="22426" xr:uid="{A2D5A2E6-3363-43B2-83CF-8BA4092FEACF}"/>
    <cellStyle name="Standaard 2 4 9 2 3 4" xfId="8940" xr:uid="{71D2EC86-E104-49F5-95F6-999B52964397}"/>
    <cellStyle name="Standaard 2 4 9 2 3 5" xfId="19381" xr:uid="{F122D901-01B9-4AF8-BA4F-4D6A7F67B796}"/>
    <cellStyle name="Standaard 2 4 9 2 4" xfId="2197" xr:uid="{4FF02ACE-9F5A-46B7-9640-CA411A933E0B}"/>
    <cellStyle name="Standaard 2 4 9 2 4 2" xfId="5895" xr:uid="{F6FAD627-5BB1-404E-BD9F-A1D38E9B9C49}"/>
    <cellStyle name="Standaard 2 4 9 2 4 2 2" xfId="16336" xr:uid="{67AE567C-95B0-46F3-8BC6-3FD8319C175A}"/>
    <cellStyle name="Standaard 2 4 9 2 4 2 3" xfId="26777" xr:uid="{BED167B6-216E-4A1C-95C0-A931E00E44E0}"/>
    <cellStyle name="Standaard 2 4 9 2 4 3" xfId="12638" xr:uid="{1A496E13-D5C4-4EAA-9A5E-402AB6C0A310}"/>
    <cellStyle name="Standaard 2 4 9 2 4 3 2" xfId="23079" xr:uid="{8C01FA8F-5B9D-42D9-97A0-ABB31090D276}"/>
    <cellStyle name="Standaard 2 4 9 2 4 4" xfId="9593" xr:uid="{A1BEBBAF-798F-4960-A544-1CEA69D565D0}"/>
    <cellStyle name="Standaard 2 4 9 2 4 5" xfId="20034" xr:uid="{DA5C432F-1359-4BD5-9EDA-263BEADDDCB3}"/>
    <cellStyle name="Standaard 2 4 9 2 5" xfId="2850" xr:uid="{1A809EE3-A15F-4277-9DEE-44964D48C24A}"/>
    <cellStyle name="Standaard 2 4 9 2 5 2" xfId="6548" xr:uid="{1FF86109-79DC-4F6C-876F-D57B11B8FCFD}"/>
    <cellStyle name="Standaard 2 4 9 2 5 2 2" xfId="16989" xr:uid="{77DB1253-79F5-4E7B-AA92-C7A588DAA5A6}"/>
    <cellStyle name="Standaard 2 4 9 2 5 2 3" xfId="27430" xr:uid="{5E36C379-B7C6-4928-A6A4-E15EEA5500E8}"/>
    <cellStyle name="Standaard 2 4 9 2 5 3" xfId="13291" xr:uid="{2701A2CB-1BC6-4FAD-B4ED-6F06817F5FA9}"/>
    <cellStyle name="Standaard 2 4 9 2 5 3 2" xfId="23732" xr:uid="{8C10BDD6-5D7D-4803-A828-2E7F4E387B17}"/>
    <cellStyle name="Standaard 2 4 9 2 5 4" xfId="10246" xr:uid="{2D300943-AD71-4030-AE40-7D8C63C78043}"/>
    <cellStyle name="Standaard 2 4 9 2 5 5" xfId="20687" xr:uid="{F6422F15-5CC4-4EE7-93CF-B33194595512}"/>
    <cellStyle name="Standaard 2 4 9 2 6" xfId="3979" xr:uid="{122A5972-D269-48E4-A678-31FBA8159C66}"/>
    <cellStyle name="Standaard 2 4 9 2 6 2" xfId="14420" xr:uid="{4BD470B6-B050-48E1-957C-055FCA2577FA}"/>
    <cellStyle name="Standaard 2 4 9 2 6 2 2" xfId="24861" xr:uid="{E6689134-BD05-4DB7-81F3-A505C23319B9}"/>
    <cellStyle name="Standaard 2 4 9 2 6 3" xfId="7677" xr:uid="{B11A5835-11FD-441B-BC52-D7E4C017BCFF}"/>
    <cellStyle name="Standaard 2 4 9 2 6 4" xfId="18118" xr:uid="{6973B25C-61C8-4810-A9DE-C2ED23281889}"/>
    <cellStyle name="Standaard 2 4 9 2 7" xfId="3503" xr:uid="{C1D3C2F6-C065-4051-ABF5-0018EFD84C34}"/>
    <cellStyle name="Standaard 2 4 9 2 7 2" xfId="13944" xr:uid="{2953B389-D73E-4EFC-9A57-6455CD470E7D}"/>
    <cellStyle name="Standaard 2 4 9 2 7 3" xfId="24385" xr:uid="{4A3DC893-E225-4C2E-852F-25B6442E8551}"/>
    <cellStyle name="Standaard 2 4 9 2 8" xfId="10722" xr:uid="{E62410F2-2217-40D2-8692-6B12160E293C}"/>
    <cellStyle name="Standaard 2 4 9 2 8 2" xfId="21163" xr:uid="{5BEF8F26-63E1-4154-B7AB-66498ECDB7D4}"/>
    <cellStyle name="Standaard 2 4 9 2 9" xfId="7201" xr:uid="{5733C1AF-006C-4583-9DCE-348889865213}"/>
    <cellStyle name="Standaard 2 4 9 3" xfId="892" xr:uid="{D0AA1AC0-C0F5-44F5-946A-91B00F61F8A4}"/>
    <cellStyle name="Standaard 2 4 9 3 2" xfId="1545" xr:uid="{801AFD4E-0094-4CB7-BDDF-058634530F45}"/>
    <cellStyle name="Standaard 2 4 9 3 2 2" xfId="5243" xr:uid="{C3FE4964-259B-4260-B43E-69ECE9B4D048}"/>
    <cellStyle name="Standaard 2 4 9 3 2 2 2" xfId="15684" xr:uid="{48FB363D-33A1-40F6-B2C0-9AF56B129D7F}"/>
    <cellStyle name="Standaard 2 4 9 3 2 2 3" xfId="26125" xr:uid="{D800EC8E-60FF-4C4F-A3F0-17C4A18B0568}"/>
    <cellStyle name="Standaard 2 4 9 3 2 3" xfId="11986" xr:uid="{EFB2D4E9-226F-4802-A001-C187205396B2}"/>
    <cellStyle name="Standaard 2 4 9 3 2 3 2" xfId="22427" xr:uid="{142FAF1E-F8FF-4D66-893F-E3C13C24EC35}"/>
    <cellStyle name="Standaard 2 4 9 3 2 4" xfId="8941" xr:uid="{ADC06E25-EF32-458C-8823-B7757CB70405}"/>
    <cellStyle name="Standaard 2 4 9 3 2 5" xfId="19382" xr:uid="{782B3BDF-6B86-404E-99C8-ECDCCABBA289}"/>
    <cellStyle name="Standaard 2 4 9 3 3" xfId="2198" xr:uid="{D045E7DB-9B40-453F-9C47-0E3120CB2237}"/>
    <cellStyle name="Standaard 2 4 9 3 3 2" xfId="5896" xr:uid="{FD80CDC8-F24C-46D1-8E55-68DE3D15D623}"/>
    <cellStyle name="Standaard 2 4 9 3 3 2 2" xfId="16337" xr:uid="{73B72514-C12C-466E-83AB-465D26105EED}"/>
    <cellStyle name="Standaard 2 4 9 3 3 2 3" xfId="26778" xr:uid="{5A2D3F16-B8B6-4336-9D81-5FF903B76656}"/>
    <cellStyle name="Standaard 2 4 9 3 3 3" xfId="12639" xr:uid="{9A4B9825-83A3-4D95-A3CD-A8935D4DC7D8}"/>
    <cellStyle name="Standaard 2 4 9 3 3 3 2" xfId="23080" xr:uid="{E8F3A841-29A4-4DB1-9F8B-E2D17CB1A9BA}"/>
    <cellStyle name="Standaard 2 4 9 3 3 4" xfId="9594" xr:uid="{AFFC5F50-D07A-46E8-A587-0659F6CBB34B}"/>
    <cellStyle name="Standaard 2 4 9 3 3 5" xfId="20035" xr:uid="{B256B314-266C-4B56-92DA-1C6265B8A4AA}"/>
    <cellStyle name="Standaard 2 4 9 3 4" xfId="2851" xr:uid="{0F95DE99-ACE3-487B-AEDA-1AFCE4BA2FE8}"/>
    <cellStyle name="Standaard 2 4 9 3 4 2" xfId="6549" xr:uid="{20FD71C6-ABCD-469E-8D17-075768BE6F34}"/>
    <cellStyle name="Standaard 2 4 9 3 4 2 2" xfId="16990" xr:uid="{D4FCF4F0-1C74-40AE-9281-C483134F48BB}"/>
    <cellStyle name="Standaard 2 4 9 3 4 2 3" xfId="27431" xr:uid="{BA81981E-83A8-416C-B150-52D122F4B55B}"/>
    <cellStyle name="Standaard 2 4 9 3 4 3" xfId="13292" xr:uid="{911BD04C-4A44-4650-A263-623535D615EC}"/>
    <cellStyle name="Standaard 2 4 9 3 4 3 2" xfId="23733" xr:uid="{758BB398-768F-41F2-9A26-DC1FE0DE5770}"/>
    <cellStyle name="Standaard 2 4 9 3 4 4" xfId="10247" xr:uid="{5A3FFE7C-B2D6-44F7-8A60-02E0C0D02523}"/>
    <cellStyle name="Standaard 2 4 9 3 4 5" xfId="20688" xr:uid="{A063272C-2D00-4E8E-887E-C13D13938C10}"/>
    <cellStyle name="Standaard 2 4 9 3 5" xfId="4590" xr:uid="{34C02335-FAFB-42F7-A870-22D4DACC0649}"/>
    <cellStyle name="Standaard 2 4 9 3 5 2" xfId="15031" xr:uid="{381BB5A7-9A0A-421F-8119-28AD06F2D98F}"/>
    <cellStyle name="Standaard 2 4 9 3 5 2 2" xfId="25472" xr:uid="{EF8A6987-58F3-4947-9AD1-DC7A82758A88}"/>
    <cellStyle name="Standaard 2 4 9 3 5 3" xfId="8288" xr:uid="{5FFEE8B2-EA60-4F05-8467-CF62665EB758}"/>
    <cellStyle name="Standaard 2 4 9 3 5 4" xfId="18729" xr:uid="{F57F330B-CD0D-42C9-B5D3-F3E4B13C3A8E}"/>
    <cellStyle name="Standaard 2 4 9 3 6" xfId="3504" xr:uid="{CDDC1269-C08B-4C20-AB30-2E58D65EDA23}"/>
    <cellStyle name="Standaard 2 4 9 3 6 2" xfId="13945" xr:uid="{BD78BF2F-A928-4AA8-B0D7-5902D6E8827B}"/>
    <cellStyle name="Standaard 2 4 9 3 6 3" xfId="24386" xr:uid="{3913F930-8FE0-4893-B21C-523809322E86}"/>
    <cellStyle name="Standaard 2 4 9 3 7" xfId="11333" xr:uid="{1BB17626-D2B4-4DE8-B7E3-53370860ABC6}"/>
    <cellStyle name="Standaard 2 4 9 3 7 2" xfId="21774" xr:uid="{F25754B6-978C-4E5E-A0B9-8906289CA921}"/>
    <cellStyle name="Standaard 2 4 9 3 8" xfId="7202" xr:uid="{75DD8CA1-6022-475D-BEA1-5105E138448D}"/>
    <cellStyle name="Standaard 2 4 9 3 9" xfId="17643" xr:uid="{E2649849-0FDB-4A24-99CF-1D1A08139384}"/>
    <cellStyle name="Standaard 2 4 9 4" xfId="501" xr:uid="{F1467739-A52F-4401-AED7-301793E4AA15}"/>
    <cellStyle name="Standaard 2 4 9 4 2" xfId="4199" xr:uid="{8F6D76D2-CA47-4546-B36D-4A7E9F030E9D}"/>
    <cellStyle name="Standaard 2 4 9 4 2 2" xfId="14640" xr:uid="{F3B6B306-3DD9-481E-8326-9A4A3E4FDA7A}"/>
    <cellStyle name="Standaard 2 4 9 4 2 3" xfId="25081" xr:uid="{30F18285-D7AB-4FCF-82C0-D33263FC1D61}"/>
    <cellStyle name="Standaard 2 4 9 4 3" xfId="10942" xr:uid="{1DBCBE20-0C91-4705-89C1-2EFD938D7DF0}"/>
    <cellStyle name="Standaard 2 4 9 4 3 2" xfId="21383" xr:uid="{B28F2884-D1E1-4A7C-BAE3-2357828C99CF}"/>
    <cellStyle name="Standaard 2 4 9 4 4" xfId="7897" xr:uid="{C5293452-374B-4527-867C-A22AA03CC786}"/>
    <cellStyle name="Standaard 2 4 9 4 5" xfId="18338" xr:uid="{7D090764-7DCB-4CD6-BB66-D720EA35A997}"/>
    <cellStyle name="Standaard 2 4 9 5" xfId="1154" xr:uid="{92D06E98-E815-404C-BFE2-887BF50DFB68}"/>
    <cellStyle name="Standaard 2 4 9 5 2" xfId="4852" xr:uid="{D05BDE8A-97A7-4B22-B2BF-C70BBF3AFF40}"/>
    <cellStyle name="Standaard 2 4 9 5 2 2" xfId="15293" xr:uid="{B41A5904-9AE8-4573-9DE7-23CDCF0B0BE1}"/>
    <cellStyle name="Standaard 2 4 9 5 2 3" xfId="25734" xr:uid="{74489FD9-B14B-45CF-985D-CBB4AE7DA398}"/>
    <cellStyle name="Standaard 2 4 9 5 3" xfId="11595" xr:uid="{6CE83B10-474C-4B50-A8CB-53B2D1F41D9B}"/>
    <cellStyle name="Standaard 2 4 9 5 3 2" xfId="22036" xr:uid="{51FFC51D-B134-4693-B8FE-8800CFA74EA6}"/>
    <cellStyle name="Standaard 2 4 9 5 4" xfId="8550" xr:uid="{4CF07E65-C3B7-4ED9-BD1E-C29259C11D4F}"/>
    <cellStyle name="Standaard 2 4 9 5 5" xfId="18991" xr:uid="{CBA0C690-CE39-4544-8CFC-D2BC08F4E4D1}"/>
    <cellStyle name="Standaard 2 4 9 6" xfId="1807" xr:uid="{7B8D62C8-0E2F-48B1-A483-5043CCE48828}"/>
    <cellStyle name="Standaard 2 4 9 6 2" xfId="5505" xr:uid="{967BC1CF-8580-488E-81FB-CD16228759A8}"/>
    <cellStyle name="Standaard 2 4 9 6 2 2" xfId="15946" xr:uid="{577ED9A0-1C3B-49FF-8A1A-6E291D9FC97D}"/>
    <cellStyle name="Standaard 2 4 9 6 2 3" xfId="26387" xr:uid="{0081A945-FC50-4423-9D72-3A5F1AE28E77}"/>
    <cellStyle name="Standaard 2 4 9 6 3" xfId="12248" xr:uid="{68863AB8-E9D6-44CE-A6F3-A2E5FBF5B446}"/>
    <cellStyle name="Standaard 2 4 9 6 3 2" xfId="22689" xr:uid="{726EE6AF-56ED-4CF1-9056-0277664CB5D3}"/>
    <cellStyle name="Standaard 2 4 9 6 4" xfId="9203" xr:uid="{4F8CCABB-B645-474D-9556-F9E29B3D3280}"/>
    <cellStyle name="Standaard 2 4 9 6 5" xfId="19644" xr:uid="{EFA1D2FF-8F06-4D71-8B0F-12B0D90DF21A}"/>
    <cellStyle name="Standaard 2 4 9 7" xfId="2460" xr:uid="{69F29DAA-F1A6-4B02-BD13-64BA0B7C97FD}"/>
    <cellStyle name="Standaard 2 4 9 7 2" xfId="6158" xr:uid="{762F0D61-74FB-4FA1-9BE9-87E230231647}"/>
    <cellStyle name="Standaard 2 4 9 7 2 2" xfId="16599" xr:uid="{2264045A-0764-4AEB-88BF-7D7092E9FD47}"/>
    <cellStyle name="Standaard 2 4 9 7 2 3" xfId="27040" xr:uid="{271B4A15-DD29-42DD-AEFF-F5D894C06570}"/>
    <cellStyle name="Standaard 2 4 9 7 3" xfId="12901" xr:uid="{61E127E5-5EE6-4F67-B131-8BFABF1E7B96}"/>
    <cellStyle name="Standaard 2 4 9 7 3 2" xfId="23342" xr:uid="{EF41EB0A-6536-4022-B1FD-23BD5673538C}"/>
    <cellStyle name="Standaard 2 4 9 7 4" xfId="9856" xr:uid="{6DE315B1-9648-408C-AF44-161D702072CB}"/>
    <cellStyle name="Standaard 2 4 9 7 5" xfId="20297" xr:uid="{238F5BFA-E40C-4BBC-BEE1-FC10A1390E4B}"/>
    <cellStyle name="Standaard 2 4 9 8" xfId="3759" xr:uid="{EB9F9A36-BFC0-4699-88F1-367AFCBE0174}"/>
    <cellStyle name="Standaard 2 4 9 8 2" xfId="14200" xr:uid="{4A86E5F8-A3FE-4235-BBC1-DE996AE5C25F}"/>
    <cellStyle name="Standaard 2 4 9 8 2 2" xfId="24641" xr:uid="{A5480DD9-8C29-40A2-9110-5041275AE1CC}"/>
    <cellStyle name="Standaard 2 4 9 8 3" xfId="7457" xr:uid="{C10DFF62-D251-4506-9059-5FC5CBA03EB4}"/>
    <cellStyle name="Standaard 2 4 9 8 4" xfId="17898" xr:uid="{A2BB247A-4B25-4A26-A45C-591F0FC4ABA2}"/>
    <cellStyle name="Standaard 2 4 9 9" xfId="3113" xr:uid="{18A2DF1B-8E7E-4604-B487-2DF5F74B8242}"/>
    <cellStyle name="Standaard 2 4 9 9 2" xfId="13554" xr:uid="{139FF68A-D188-4B00-AD0F-7B1693185EA8}"/>
    <cellStyle name="Standaard 2 4 9 9 3" xfId="23995" xr:uid="{258A6247-9CB4-4514-9CC2-D57CE354EA07}"/>
    <cellStyle name="Standaard 2 40" xfId="17188" xr:uid="{73C6E522-BBE0-4304-AEC2-2E4B2D5EA125}"/>
    <cellStyle name="Standaard 2 5" xfId="10" xr:uid="{1ABBB8CA-9A59-411F-BACB-7CB9D5EA33C5}"/>
    <cellStyle name="Standaard 2 5 10" xfId="121" xr:uid="{9ADD77D3-A657-4678-95F1-69C9A9BF95FF}"/>
    <cellStyle name="Standaard 2 5 10 10" xfId="10562" xr:uid="{30CA605A-76BD-4836-A122-113031B89FF8}"/>
    <cellStyle name="Standaard 2 5 10 10 2" xfId="21003" xr:uid="{A92F56A1-C5A4-402E-8DD2-28A33010E70B}"/>
    <cellStyle name="Standaard 2 5 10 11" xfId="6871" xr:uid="{EB1A634A-548A-4F8E-B37D-346CA0402909}"/>
    <cellStyle name="Standaard 2 5 10 12" xfId="17312" xr:uid="{1F3D9722-3D6E-4762-A561-9BCE50E6A47D}"/>
    <cellStyle name="Standaard 2 5 10 2" xfId="341" xr:uid="{069478F2-CD2F-417B-ADE6-F45A91883466}"/>
    <cellStyle name="Standaard 2 5 10 2 10" xfId="17644" xr:uid="{4075B492-4F03-4285-96EF-280DDA602030}"/>
    <cellStyle name="Standaard 2 5 10 2 2" xfId="893" xr:uid="{DB3334DD-34AF-4B14-8130-17FF049BAA53}"/>
    <cellStyle name="Standaard 2 5 10 2 2 2" xfId="4591" xr:uid="{7E57E234-90F4-46EE-81FD-F9C022CB2600}"/>
    <cellStyle name="Standaard 2 5 10 2 2 2 2" xfId="15032" xr:uid="{75A32C3D-E692-4FB7-A88B-E55E207CA45C}"/>
    <cellStyle name="Standaard 2 5 10 2 2 2 3" xfId="25473" xr:uid="{1CA956FF-911C-4B52-AFA5-3B4045514077}"/>
    <cellStyle name="Standaard 2 5 10 2 2 3" xfId="11334" xr:uid="{F5FBE34F-8AB1-45A5-A88C-486325E53A5B}"/>
    <cellStyle name="Standaard 2 5 10 2 2 3 2" xfId="21775" xr:uid="{9ACEE54E-9F1A-4C9A-9653-9D47BFC2DA68}"/>
    <cellStyle name="Standaard 2 5 10 2 2 4" xfId="8289" xr:uid="{9DEAD41B-78D0-4829-82C4-7299B9D3A2E0}"/>
    <cellStyle name="Standaard 2 5 10 2 2 5" xfId="18730" xr:uid="{C156E511-B3C4-4E6E-9DE1-9F1D2A30C423}"/>
    <cellStyle name="Standaard 2 5 10 2 3" xfId="1546" xr:uid="{6CEB8AEB-0501-4777-ADE5-324758CDF6E2}"/>
    <cellStyle name="Standaard 2 5 10 2 3 2" xfId="5244" xr:uid="{83BADE8F-3F03-4899-BCF6-438AF586505F}"/>
    <cellStyle name="Standaard 2 5 10 2 3 2 2" xfId="15685" xr:uid="{ED66C1E4-851A-4ED4-B651-883F487926A9}"/>
    <cellStyle name="Standaard 2 5 10 2 3 2 3" xfId="26126" xr:uid="{39027A08-B28B-46DE-9282-01A2ADD63D65}"/>
    <cellStyle name="Standaard 2 5 10 2 3 3" xfId="11987" xr:uid="{1883D4F5-DF45-4F92-81CE-B878D7261A36}"/>
    <cellStyle name="Standaard 2 5 10 2 3 3 2" xfId="22428" xr:uid="{C29BFCA4-D514-40CA-8F7A-BDACA9B9965B}"/>
    <cellStyle name="Standaard 2 5 10 2 3 4" xfId="8942" xr:uid="{BE5F1F42-FC69-4ED9-870E-503717983C14}"/>
    <cellStyle name="Standaard 2 5 10 2 3 5" xfId="19383" xr:uid="{3C663165-4D39-480B-9894-2E5D4F94CDE5}"/>
    <cellStyle name="Standaard 2 5 10 2 4" xfId="2199" xr:uid="{DC02485B-8ABC-4D3A-AAA0-B6337631F9BB}"/>
    <cellStyle name="Standaard 2 5 10 2 4 2" xfId="5897" xr:uid="{E5F0F919-7062-4E6D-A116-580FCF04F844}"/>
    <cellStyle name="Standaard 2 5 10 2 4 2 2" xfId="16338" xr:uid="{EEFEEDBF-08A1-48FA-B1F0-13AFB690A4FE}"/>
    <cellStyle name="Standaard 2 5 10 2 4 2 3" xfId="26779" xr:uid="{073D5F8E-0FE0-4429-87D9-46E3B1916998}"/>
    <cellStyle name="Standaard 2 5 10 2 4 3" xfId="12640" xr:uid="{C242D9FF-7835-4883-82C4-C6EA77C7AE72}"/>
    <cellStyle name="Standaard 2 5 10 2 4 3 2" xfId="23081" xr:uid="{59D9C41A-BC48-45BA-824F-7661803A5462}"/>
    <cellStyle name="Standaard 2 5 10 2 4 4" xfId="9595" xr:uid="{CE04A6CE-6228-46C0-9947-97202F100BF0}"/>
    <cellStyle name="Standaard 2 5 10 2 4 5" xfId="20036" xr:uid="{D011FC72-9F4E-4E8C-8AE4-9520C00AFDCE}"/>
    <cellStyle name="Standaard 2 5 10 2 5" xfId="2852" xr:uid="{D93562C0-82C6-4A58-93CA-CBC52180C01D}"/>
    <cellStyle name="Standaard 2 5 10 2 5 2" xfId="6550" xr:uid="{BAC6751A-D8DD-4198-A011-C85C01331DE3}"/>
    <cellStyle name="Standaard 2 5 10 2 5 2 2" xfId="16991" xr:uid="{932B1E55-C17F-4ABF-ADD2-53DDC773FD09}"/>
    <cellStyle name="Standaard 2 5 10 2 5 2 3" xfId="27432" xr:uid="{B0C466C2-E9B0-45FA-B567-F4A40FFC33F3}"/>
    <cellStyle name="Standaard 2 5 10 2 5 3" xfId="13293" xr:uid="{4887D1A5-D8F8-40F7-8A05-980A99AA336C}"/>
    <cellStyle name="Standaard 2 5 10 2 5 3 2" xfId="23734" xr:uid="{B892343E-AE82-47DA-B46D-DB386FC627C4}"/>
    <cellStyle name="Standaard 2 5 10 2 5 4" xfId="10248" xr:uid="{6E683F15-A9E5-44AE-A5A1-F898AACD4C89}"/>
    <cellStyle name="Standaard 2 5 10 2 5 5" xfId="20689" xr:uid="{EFA7DBF8-4745-4E36-832D-86427BAFF8AC}"/>
    <cellStyle name="Standaard 2 5 10 2 6" xfId="4039" xr:uid="{E34726B1-6413-43F8-933D-9C9F51FB88B8}"/>
    <cellStyle name="Standaard 2 5 10 2 6 2" xfId="14480" xr:uid="{F643CED7-1650-4C12-920C-B35CDA8368B9}"/>
    <cellStyle name="Standaard 2 5 10 2 6 2 2" xfId="24921" xr:uid="{E3A93327-F220-450B-AD2E-7E1CC0721A9B}"/>
    <cellStyle name="Standaard 2 5 10 2 6 3" xfId="7737" xr:uid="{3096B7BF-AE60-48E3-B4CA-A334634289DD}"/>
    <cellStyle name="Standaard 2 5 10 2 6 4" xfId="18178" xr:uid="{4DD53ABB-8719-4FD0-B941-ECFC321664F8}"/>
    <cellStyle name="Standaard 2 5 10 2 7" xfId="3505" xr:uid="{493F45FA-F1AE-41A5-AEE5-89D53FDF9B9D}"/>
    <cellStyle name="Standaard 2 5 10 2 7 2" xfId="13946" xr:uid="{29854988-A9CF-43F0-802A-FC6EFE4EF4BB}"/>
    <cellStyle name="Standaard 2 5 10 2 7 3" xfId="24387" xr:uid="{6267ED76-BDE4-45D3-B5C1-2D0839386223}"/>
    <cellStyle name="Standaard 2 5 10 2 8" xfId="10782" xr:uid="{F5509C47-E565-4F0A-BA8B-F976AF4223C1}"/>
    <cellStyle name="Standaard 2 5 10 2 8 2" xfId="21223" xr:uid="{A8078901-BE2F-40D0-A3B0-A150279EF0C7}"/>
    <cellStyle name="Standaard 2 5 10 2 9" xfId="7203" xr:uid="{9C45D5A2-0E08-4394-9946-12342C397278}"/>
    <cellStyle name="Standaard 2 5 10 3" xfId="894" xr:uid="{33943FF7-C513-4341-80D1-014931234C5A}"/>
    <cellStyle name="Standaard 2 5 10 3 2" xfId="1547" xr:uid="{8190C691-5419-4F07-9FFA-86732A247632}"/>
    <cellStyle name="Standaard 2 5 10 3 2 2" xfId="5245" xr:uid="{F0132F73-4181-4A75-A4A9-71750A0DE897}"/>
    <cellStyle name="Standaard 2 5 10 3 2 2 2" xfId="15686" xr:uid="{E68B21CF-ABCC-471E-A507-60B45EE8AFD8}"/>
    <cellStyle name="Standaard 2 5 10 3 2 2 3" xfId="26127" xr:uid="{093395D4-3C9B-49D3-A16F-39BB12795706}"/>
    <cellStyle name="Standaard 2 5 10 3 2 3" xfId="11988" xr:uid="{0F82EB62-E001-4EB6-87EB-2667DEB1FD26}"/>
    <cellStyle name="Standaard 2 5 10 3 2 3 2" xfId="22429" xr:uid="{9B05EEF1-BFD3-4E41-8BD6-EF57D264D6DC}"/>
    <cellStyle name="Standaard 2 5 10 3 2 4" xfId="8943" xr:uid="{E8A7D4CA-B3D3-4E0F-9362-538471621FE3}"/>
    <cellStyle name="Standaard 2 5 10 3 2 5" xfId="19384" xr:uid="{88BB4C1F-4170-4D26-A7D0-A47EB0E6FB60}"/>
    <cellStyle name="Standaard 2 5 10 3 3" xfId="2200" xr:uid="{7B390FB8-B075-461E-A333-94B254C7E78A}"/>
    <cellStyle name="Standaard 2 5 10 3 3 2" xfId="5898" xr:uid="{9026ABC0-BF93-4C93-BB5C-A8A3025451FF}"/>
    <cellStyle name="Standaard 2 5 10 3 3 2 2" xfId="16339" xr:uid="{D4048EEB-99A6-4B65-833F-30681A2CC14C}"/>
    <cellStyle name="Standaard 2 5 10 3 3 2 3" xfId="26780" xr:uid="{7F3D63D4-94C0-4900-BD09-2E12FF4C36C7}"/>
    <cellStyle name="Standaard 2 5 10 3 3 3" xfId="12641" xr:uid="{70858B80-3734-4052-A0F8-3AB2C893E25F}"/>
    <cellStyle name="Standaard 2 5 10 3 3 3 2" xfId="23082" xr:uid="{B690BC13-1443-4DB1-B64C-6B16598E330F}"/>
    <cellStyle name="Standaard 2 5 10 3 3 4" xfId="9596" xr:uid="{B712D773-0C91-4D23-BD85-5AED6E409C23}"/>
    <cellStyle name="Standaard 2 5 10 3 3 5" xfId="20037" xr:uid="{78805783-0003-4BA1-B380-17B8ED323A0D}"/>
    <cellStyle name="Standaard 2 5 10 3 4" xfId="2853" xr:uid="{695B4835-9D73-42A4-8717-5E8C87E42240}"/>
    <cellStyle name="Standaard 2 5 10 3 4 2" xfId="6551" xr:uid="{05254ACD-918C-450E-A95C-A4106CE582EF}"/>
    <cellStyle name="Standaard 2 5 10 3 4 2 2" xfId="16992" xr:uid="{89A540C6-59C9-44BA-A33D-A4CA077E80A0}"/>
    <cellStyle name="Standaard 2 5 10 3 4 2 3" xfId="27433" xr:uid="{DB99F2AC-B843-4E7F-82BB-B2B466C1FCB8}"/>
    <cellStyle name="Standaard 2 5 10 3 4 3" xfId="13294" xr:uid="{C37C417D-D287-426C-B9CD-70A535B2196E}"/>
    <cellStyle name="Standaard 2 5 10 3 4 3 2" xfId="23735" xr:uid="{CF70C86D-CB30-43C1-A845-9365DB356950}"/>
    <cellStyle name="Standaard 2 5 10 3 4 4" xfId="10249" xr:uid="{D138573C-9431-4A66-AFAC-F5201A1B8062}"/>
    <cellStyle name="Standaard 2 5 10 3 4 5" xfId="20690" xr:uid="{49CE5466-7D0D-441B-BD0A-59BFEB080636}"/>
    <cellStyle name="Standaard 2 5 10 3 5" xfId="4592" xr:uid="{E19EA489-EB9C-499F-A1F7-D1B7AED4703D}"/>
    <cellStyle name="Standaard 2 5 10 3 5 2" xfId="15033" xr:uid="{AE11FBD6-C843-4CC8-9B4B-37320E6BFB2B}"/>
    <cellStyle name="Standaard 2 5 10 3 5 2 2" xfId="25474" xr:uid="{131484CE-89D2-4F02-99FB-37BEB0748393}"/>
    <cellStyle name="Standaard 2 5 10 3 5 3" xfId="8290" xr:uid="{CE6C8610-622F-4365-82C8-CFF0EE9AE602}"/>
    <cellStyle name="Standaard 2 5 10 3 5 4" xfId="18731" xr:uid="{2CA1AAF5-E4CF-45A4-BC05-CE9B3EB87F13}"/>
    <cellStyle name="Standaard 2 5 10 3 6" xfId="3506" xr:uid="{61CC357A-B54D-436F-BF62-EEC1E72CB0AB}"/>
    <cellStyle name="Standaard 2 5 10 3 6 2" xfId="13947" xr:uid="{424CB99F-9D93-470D-84BB-C08383A20AEB}"/>
    <cellStyle name="Standaard 2 5 10 3 6 3" xfId="24388" xr:uid="{29EFCAF9-6CCB-4A92-A5AE-2658E210AF1C}"/>
    <cellStyle name="Standaard 2 5 10 3 7" xfId="11335" xr:uid="{CB92BF86-D4A5-4553-8268-B4E1F29019A5}"/>
    <cellStyle name="Standaard 2 5 10 3 7 2" xfId="21776" xr:uid="{C8634503-896B-46F4-93A9-457C7452D042}"/>
    <cellStyle name="Standaard 2 5 10 3 8" xfId="7204" xr:uid="{DBD852DF-4B58-4C5A-93B2-9857B86492A1}"/>
    <cellStyle name="Standaard 2 5 10 3 9" xfId="17645" xr:uid="{4EA669A2-AB2D-4EF3-B7CD-7DCEDD93FC5F}"/>
    <cellStyle name="Standaard 2 5 10 4" xfId="561" xr:uid="{C6EBCF85-C5A3-4A2F-9647-3327D7DDCBC5}"/>
    <cellStyle name="Standaard 2 5 10 4 2" xfId="4259" xr:uid="{5FFF2423-1502-471E-88AA-ABCF370FE035}"/>
    <cellStyle name="Standaard 2 5 10 4 2 2" xfId="14700" xr:uid="{9A745324-2230-4855-90D8-212A5D6B78A1}"/>
    <cellStyle name="Standaard 2 5 10 4 2 3" xfId="25141" xr:uid="{D03141FD-0084-4132-ACF0-E9DB5AAED00C}"/>
    <cellStyle name="Standaard 2 5 10 4 3" xfId="11002" xr:uid="{C354893F-E95D-4BD7-8050-DD1C68B652B2}"/>
    <cellStyle name="Standaard 2 5 10 4 3 2" xfId="21443" xr:uid="{C66DCCA1-9C15-43A7-A46D-A19FCE753FE1}"/>
    <cellStyle name="Standaard 2 5 10 4 4" xfId="7957" xr:uid="{25070ADC-72F1-47AC-B61B-CA0FDFE324A1}"/>
    <cellStyle name="Standaard 2 5 10 4 5" xfId="18398" xr:uid="{79444146-FF0F-461F-BB56-84A803F9523E}"/>
    <cellStyle name="Standaard 2 5 10 5" xfId="1214" xr:uid="{03F6E2E1-BD37-49FA-A692-1B687BC7863D}"/>
    <cellStyle name="Standaard 2 5 10 5 2" xfId="4912" xr:uid="{E9A2A5B7-1D46-406F-B136-BC242EB634A8}"/>
    <cellStyle name="Standaard 2 5 10 5 2 2" xfId="15353" xr:uid="{C4041B87-3BD4-4AE8-9477-979D740F755B}"/>
    <cellStyle name="Standaard 2 5 10 5 2 3" xfId="25794" xr:uid="{9916C76F-A295-4B64-A10F-DD4FD8911B2B}"/>
    <cellStyle name="Standaard 2 5 10 5 3" xfId="11655" xr:uid="{FB4AFEF2-AED8-499D-8BAF-D0CC2885AB0B}"/>
    <cellStyle name="Standaard 2 5 10 5 3 2" xfId="22096" xr:uid="{4D7A9634-E3AB-487C-834B-586F79EDB142}"/>
    <cellStyle name="Standaard 2 5 10 5 4" xfId="8610" xr:uid="{7EC1D4AB-EC5D-42AE-93EA-DBA99B9CC4DD}"/>
    <cellStyle name="Standaard 2 5 10 5 5" xfId="19051" xr:uid="{84D32337-DB22-4246-8E3D-8D4904597F5C}"/>
    <cellStyle name="Standaard 2 5 10 6" xfId="1867" xr:uid="{1227D80D-E612-48AF-8517-9651B7402C0A}"/>
    <cellStyle name="Standaard 2 5 10 6 2" xfId="5565" xr:uid="{3ADB3452-9534-480A-B2E1-5970D1FF04FC}"/>
    <cellStyle name="Standaard 2 5 10 6 2 2" xfId="16006" xr:uid="{EC3F3468-7480-42E8-B08C-755B44BC61F3}"/>
    <cellStyle name="Standaard 2 5 10 6 2 3" xfId="26447" xr:uid="{ED118D7A-4971-4687-88F2-B200F55B0791}"/>
    <cellStyle name="Standaard 2 5 10 6 3" xfId="12308" xr:uid="{3CE6F879-50D2-4F2B-90F5-A13BA342F9A1}"/>
    <cellStyle name="Standaard 2 5 10 6 3 2" xfId="22749" xr:uid="{373E007A-301B-4159-BD96-5CF34E1019B2}"/>
    <cellStyle name="Standaard 2 5 10 6 4" xfId="9263" xr:uid="{C85D3AD4-90B7-4485-BA5A-AC3953F66473}"/>
    <cellStyle name="Standaard 2 5 10 6 5" xfId="19704" xr:uid="{B275A123-CF0E-4DA2-9123-0AF0B7B039F8}"/>
    <cellStyle name="Standaard 2 5 10 7" xfId="2520" xr:uid="{B9D609B0-4265-4355-B198-934DB60B70ED}"/>
    <cellStyle name="Standaard 2 5 10 7 2" xfId="6218" xr:uid="{C1451763-0A5E-4A91-B133-6DF09CF0C0A8}"/>
    <cellStyle name="Standaard 2 5 10 7 2 2" xfId="16659" xr:uid="{58C7AB00-578D-4FF9-BF51-498A030C4490}"/>
    <cellStyle name="Standaard 2 5 10 7 2 3" xfId="27100" xr:uid="{0994AEFB-F190-4374-B425-63818D3A7AFB}"/>
    <cellStyle name="Standaard 2 5 10 7 3" xfId="12961" xr:uid="{7E96EA6D-5135-49F9-B7BB-5A0F34508FEB}"/>
    <cellStyle name="Standaard 2 5 10 7 3 2" xfId="23402" xr:uid="{5A0E7A6C-E7E2-4CF9-998F-53751F8648A7}"/>
    <cellStyle name="Standaard 2 5 10 7 4" xfId="9916" xr:uid="{390B91C4-4733-4EF0-8902-6555AFF940F5}"/>
    <cellStyle name="Standaard 2 5 10 7 5" xfId="20357" xr:uid="{FCF03649-9DED-495D-A724-12EA20F207AF}"/>
    <cellStyle name="Standaard 2 5 10 8" xfId="3819" xr:uid="{B6462DEF-70B8-44BB-B071-45A4EB2710F6}"/>
    <cellStyle name="Standaard 2 5 10 8 2" xfId="14260" xr:uid="{6556E3A4-487E-47C2-B171-52FE4E10C902}"/>
    <cellStyle name="Standaard 2 5 10 8 2 2" xfId="24701" xr:uid="{B6472304-BE53-4248-A751-1685D8970A2D}"/>
    <cellStyle name="Standaard 2 5 10 8 3" xfId="7517" xr:uid="{FCB5E766-282F-460A-9AF1-1806219F26BE}"/>
    <cellStyle name="Standaard 2 5 10 8 4" xfId="17958" xr:uid="{97FFCAAA-7B3B-48BF-BA56-1E34426657E6}"/>
    <cellStyle name="Standaard 2 5 10 9" xfId="3173" xr:uid="{FE5E1844-2664-43F2-A16C-C9597BFF3F4B}"/>
    <cellStyle name="Standaard 2 5 10 9 2" xfId="13614" xr:uid="{B8043BCE-5DB5-4728-80B3-E9014BAE67A6}"/>
    <cellStyle name="Standaard 2 5 10 9 3" xfId="24055" xr:uid="{F386B2DD-1694-40DF-92EA-9ABD7719A693}"/>
    <cellStyle name="Standaard 2 5 11" xfId="128" xr:uid="{01544E2A-5850-48AB-93AB-DF2A265FA254}"/>
    <cellStyle name="Standaard 2 5 11 10" xfId="10569" xr:uid="{95C4D148-0A30-42E7-896A-A8099673F8CF}"/>
    <cellStyle name="Standaard 2 5 11 10 2" xfId="21010" xr:uid="{9B123E1E-1EFA-4406-8360-CA0872A861D9}"/>
    <cellStyle name="Standaard 2 5 11 11" xfId="6878" xr:uid="{518D63C7-95F8-4785-84BE-F999CABBB6D0}"/>
    <cellStyle name="Standaard 2 5 11 12" xfId="17319" xr:uid="{5E53C45C-E97B-4A4D-9496-7BD30AEE03DA}"/>
    <cellStyle name="Standaard 2 5 11 2" xfId="348" xr:uid="{062E39D1-1EDF-4CC7-A3B4-CE5605B7BFF9}"/>
    <cellStyle name="Standaard 2 5 11 2 10" xfId="17646" xr:uid="{EDBAA374-220E-4042-872B-401528EB6AA7}"/>
    <cellStyle name="Standaard 2 5 11 2 2" xfId="895" xr:uid="{6018B247-FC90-4588-ABFB-30205A1BD95F}"/>
    <cellStyle name="Standaard 2 5 11 2 2 2" xfId="4593" xr:uid="{6C323AE9-F6D0-4189-B175-C1F795E1DAD0}"/>
    <cellStyle name="Standaard 2 5 11 2 2 2 2" xfId="15034" xr:uid="{7D06CF0A-DE31-4562-B9CF-AFE58A9FF726}"/>
    <cellStyle name="Standaard 2 5 11 2 2 2 3" xfId="25475" xr:uid="{0E6D2EFF-D093-4865-AE10-5666F71AC58E}"/>
    <cellStyle name="Standaard 2 5 11 2 2 3" xfId="11336" xr:uid="{2D2D57A0-4112-47F3-9D61-C699EA2A877F}"/>
    <cellStyle name="Standaard 2 5 11 2 2 3 2" xfId="21777" xr:uid="{6D1545CB-A9A4-442F-9C62-32DA378ECD4A}"/>
    <cellStyle name="Standaard 2 5 11 2 2 4" xfId="8291" xr:uid="{E1238368-3E0B-4EFF-83FE-42E431FE7E83}"/>
    <cellStyle name="Standaard 2 5 11 2 2 5" xfId="18732" xr:uid="{7256D68C-442C-4728-B983-D084E78F8F1D}"/>
    <cellStyle name="Standaard 2 5 11 2 3" xfId="1548" xr:uid="{8A4A5324-FBD1-4069-A3D8-438B77C3D36B}"/>
    <cellStyle name="Standaard 2 5 11 2 3 2" xfId="5246" xr:uid="{0891C3DE-9E04-4112-BAEF-49E595405D04}"/>
    <cellStyle name="Standaard 2 5 11 2 3 2 2" xfId="15687" xr:uid="{8D30762D-3C5F-4573-8B54-6A3C94811060}"/>
    <cellStyle name="Standaard 2 5 11 2 3 2 3" xfId="26128" xr:uid="{05583F4D-F467-4D6E-8A31-567F260A6A5C}"/>
    <cellStyle name="Standaard 2 5 11 2 3 3" xfId="11989" xr:uid="{3BC833F1-C006-4AE9-AEA9-3AEF44A7C1A8}"/>
    <cellStyle name="Standaard 2 5 11 2 3 3 2" xfId="22430" xr:uid="{3ABC3A15-1A59-499E-AFD3-54BD7D7B4E5D}"/>
    <cellStyle name="Standaard 2 5 11 2 3 4" xfId="8944" xr:uid="{A7501D4C-AE73-4507-B337-A4405FB16FE3}"/>
    <cellStyle name="Standaard 2 5 11 2 3 5" xfId="19385" xr:uid="{30A02367-438D-401C-9ABA-837409EAFCE0}"/>
    <cellStyle name="Standaard 2 5 11 2 4" xfId="2201" xr:uid="{8E810D28-5145-40FA-B25C-47FA03F5546B}"/>
    <cellStyle name="Standaard 2 5 11 2 4 2" xfId="5899" xr:uid="{1D37D1BE-4654-4698-A578-A327328C5269}"/>
    <cellStyle name="Standaard 2 5 11 2 4 2 2" xfId="16340" xr:uid="{B3607ADE-293F-4967-A42E-4A352AE008D0}"/>
    <cellStyle name="Standaard 2 5 11 2 4 2 3" xfId="26781" xr:uid="{BDE168FB-A390-4291-B8A9-B97F05F5BAB6}"/>
    <cellStyle name="Standaard 2 5 11 2 4 3" xfId="12642" xr:uid="{DEADD328-186F-48F0-B61E-C6A76C7374E4}"/>
    <cellStyle name="Standaard 2 5 11 2 4 3 2" xfId="23083" xr:uid="{8CDC29CD-98A1-4293-822A-49F4FF4CA520}"/>
    <cellStyle name="Standaard 2 5 11 2 4 4" xfId="9597" xr:uid="{F26D6179-BAEA-429F-92A4-EC5259BB124C}"/>
    <cellStyle name="Standaard 2 5 11 2 4 5" xfId="20038" xr:uid="{D867A48C-D0A5-4941-BD59-65661D041AA5}"/>
    <cellStyle name="Standaard 2 5 11 2 5" xfId="2854" xr:uid="{8A7804AD-7D32-4B77-84F1-4D2924205B7E}"/>
    <cellStyle name="Standaard 2 5 11 2 5 2" xfId="6552" xr:uid="{4C727B9D-AA3F-4E25-8067-931A3E00426F}"/>
    <cellStyle name="Standaard 2 5 11 2 5 2 2" xfId="16993" xr:uid="{930F9F78-3D72-415E-9119-98D5AAFBEB51}"/>
    <cellStyle name="Standaard 2 5 11 2 5 2 3" xfId="27434" xr:uid="{1F63DC7D-74DE-45E3-81A7-E2DA688054EA}"/>
    <cellStyle name="Standaard 2 5 11 2 5 3" xfId="13295" xr:uid="{D4F25E67-D333-4AFE-84CA-B457981DB7BE}"/>
    <cellStyle name="Standaard 2 5 11 2 5 3 2" xfId="23736" xr:uid="{B2365693-CB4F-4A8D-AFBC-0A89F1FFA7CA}"/>
    <cellStyle name="Standaard 2 5 11 2 5 4" xfId="10250" xr:uid="{B5AC8366-DB13-42AD-8A0A-5D438D0099CE}"/>
    <cellStyle name="Standaard 2 5 11 2 5 5" xfId="20691" xr:uid="{5A14F818-85C1-4627-8329-B0203BAFB84F}"/>
    <cellStyle name="Standaard 2 5 11 2 6" xfId="4046" xr:uid="{6E200BF0-A535-481D-941F-256D7330B830}"/>
    <cellStyle name="Standaard 2 5 11 2 6 2" xfId="14487" xr:uid="{9D2BD52B-1443-4695-A416-D4169A14DCE9}"/>
    <cellStyle name="Standaard 2 5 11 2 6 2 2" xfId="24928" xr:uid="{FE2F948D-ABE8-49ED-8DE5-CCFF8DEB371C}"/>
    <cellStyle name="Standaard 2 5 11 2 6 3" xfId="7744" xr:uid="{F4AE993E-E406-47D2-86D2-AB8F81166F5E}"/>
    <cellStyle name="Standaard 2 5 11 2 6 4" xfId="18185" xr:uid="{B841EC56-2404-4BD2-88C0-6C83372B307D}"/>
    <cellStyle name="Standaard 2 5 11 2 7" xfId="3507" xr:uid="{C9142960-997E-4790-A812-F3CC0458F081}"/>
    <cellStyle name="Standaard 2 5 11 2 7 2" xfId="13948" xr:uid="{AD3B159B-EE29-4E77-9A6E-B5807C8792DA}"/>
    <cellStyle name="Standaard 2 5 11 2 7 3" xfId="24389" xr:uid="{FFF274D1-6954-46C8-A59E-6B986C939B37}"/>
    <cellStyle name="Standaard 2 5 11 2 8" xfId="10789" xr:uid="{4AA56023-9D03-4F18-8FAA-3E824FB9C5CE}"/>
    <cellStyle name="Standaard 2 5 11 2 8 2" xfId="21230" xr:uid="{A73D9C4A-DC91-4D14-BBE7-7E5F825889BF}"/>
    <cellStyle name="Standaard 2 5 11 2 9" xfId="7205" xr:uid="{84489161-1CF7-40E1-948A-FACD9ED99E7C}"/>
    <cellStyle name="Standaard 2 5 11 3" xfId="896" xr:uid="{75B0F32B-A6FA-454D-8A30-A84C87A857F8}"/>
    <cellStyle name="Standaard 2 5 11 3 2" xfId="1549" xr:uid="{166D45CF-E9A2-4BBF-B066-27347FEA67E7}"/>
    <cellStyle name="Standaard 2 5 11 3 2 2" xfId="5247" xr:uid="{97C364FE-11A1-4660-A85E-03FFE20D2623}"/>
    <cellStyle name="Standaard 2 5 11 3 2 2 2" xfId="15688" xr:uid="{AB785DBE-D349-4495-BA62-EF6224C1E20A}"/>
    <cellStyle name="Standaard 2 5 11 3 2 2 3" xfId="26129" xr:uid="{2C21B460-2C42-40D5-98F4-0EDD1FC19645}"/>
    <cellStyle name="Standaard 2 5 11 3 2 3" xfId="11990" xr:uid="{437A8C5A-34F8-419D-8A35-28268F2E8CE1}"/>
    <cellStyle name="Standaard 2 5 11 3 2 3 2" xfId="22431" xr:uid="{46D3E9AC-3EAB-4D4C-BA15-B7C9A566DD31}"/>
    <cellStyle name="Standaard 2 5 11 3 2 4" xfId="8945" xr:uid="{FA8807A5-6F6D-4E10-A100-52642874F61B}"/>
    <cellStyle name="Standaard 2 5 11 3 2 5" xfId="19386" xr:uid="{410C8238-3191-4BE1-BDC9-1FC48B7B3875}"/>
    <cellStyle name="Standaard 2 5 11 3 3" xfId="2202" xr:uid="{44BE2AA0-F25E-4241-8773-AC38D2FAFF16}"/>
    <cellStyle name="Standaard 2 5 11 3 3 2" xfId="5900" xr:uid="{429A9C4F-6777-4060-9CEF-0D22603A87C9}"/>
    <cellStyle name="Standaard 2 5 11 3 3 2 2" xfId="16341" xr:uid="{2316F86B-FD16-4972-B498-BD0E3EC9BE00}"/>
    <cellStyle name="Standaard 2 5 11 3 3 2 3" xfId="26782" xr:uid="{456907AF-F50B-49B1-A3B8-8095A6974156}"/>
    <cellStyle name="Standaard 2 5 11 3 3 3" xfId="12643" xr:uid="{A7AF36FF-A156-4A12-B85A-D732A1B8F27E}"/>
    <cellStyle name="Standaard 2 5 11 3 3 3 2" xfId="23084" xr:uid="{7FDC0206-FFA2-43EA-B85C-E794A7DF5047}"/>
    <cellStyle name="Standaard 2 5 11 3 3 4" xfId="9598" xr:uid="{89460BE5-993A-4971-8E7C-56462626CE88}"/>
    <cellStyle name="Standaard 2 5 11 3 3 5" xfId="20039" xr:uid="{159BFAD8-DEC4-4D25-B962-6A011F87BC16}"/>
    <cellStyle name="Standaard 2 5 11 3 4" xfId="2855" xr:uid="{2C4BDA30-979D-4C13-9EBE-B11DF1326F03}"/>
    <cellStyle name="Standaard 2 5 11 3 4 2" xfId="6553" xr:uid="{8D5E21DC-DC0A-4DDE-B922-79B08D0FFBF9}"/>
    <cellStyle name="Standaard 2 5 11 3 4 2 2" xfId="16994" xr:uid="{B92F4EC1-78D7-4DA5-9424-FEC2FA850054}"/>
    <cellStyle name="Standaard 2 5 11 3 4 2 3" xfId="27435" xr:uid="{6160FD68-603C-4DAE-B575-83B82952ED2D}"/>
    <cellStyle name="Standaard 2 5 11 3 4 3" xfId="13296" xr:uid="{4165E9F2-AA84-4F43-BB02-1D38D155CE23}"/>
    <cellStyle name="Standaard 2 5 11 3 4 3 2" xfId="23737" xr:uid="{466E0D52-6E99-4FE3-AF9A-2D692693C6E3}"/>
    <cellStyle name="Standaard 2 5 11 3 4 4" xfId="10251" xr:uid="{1B68C5CF-8DD9-4C8E-9686-02577E9E4868}"/>
    <cellStyle name="Standaard 2 5 11 3 4 5" xfId="20692" xr:uid="{E9F05C9E-2D3F-433B-8313-AA1982E2D4AD}"/>
    <cellStyle name="Standaard 2 5 11 3 5" xfId="4594" xr:uid="{0B6BC042-8F4C-457A-AC9B-BA882F5CB949}"/>
    <cellStyle name="Standaard 2 5 11 3 5 2" xfId="15035" xr:uid="{52F36AC3-D7F1-4F08-8193-619F86C4C8C5}"/>
    <cellStyle name="Standaard 2 5 11 3 5 2 2" xfId="25476" xr:uid="{30147591-BEED-491F-8F20-05472EA20112}"/>
    <cellStyle name="Standaard 2 5 11 3 5 3" xfId="8292" xr:uid="{49F2571A-B6AF-42AF-8DCD-F63B8C2E44D3}"/>
    <cellStyle name="Standaard 2 5 11 3 5 4" xfId="18733" xr:uid="{52749884-4FBF-4FE7-9D12-3DD2BED90D28}"/>
    <cellStyle name="Standaard 2 5 11 3 6" xfId="3508" xr:uid="{010FCE72-782C-4837-B721-752918C31D5F}"/>
    <cellStyle name="Standaard 2 5 11 3 6 2" xfId="13949" xr:uid="{6BBB3983-4FC3-4688-A7B3-FD846B025346}"/>
    <cellStyle name="Standaard 2 5 11 3 6 3" xfId="24390" xr:uid="{9C6A1058-550C-4978-9B11-F663674DD607}"/>
    <cellStyle name="Standaard 2 5 11 3 7" xfId="11337" xr:uid="{14AB2707-7247-4DB9-96DB-1CF85CCBDA9D}"/>
    <cellStyle name="Standaard 2 5 11 3 7 2" xfId="21778" xr:uid="{BE0654EF-1530-474C-A39A-254EB0F6BED8}"/>
    <cellStyle name="Standaard 2 5 11 3 8" xfId="7206" xr:uid="{D281214B-1115-41FD-B596-0B80973EF8E5}"/>
    <cellStyle name="Standaard 2 5 11 3 9" xfId="17647" xr:uid="{BF3A2038-83E0-464D-8327-81B9DA5BAC0C}"/>
    <cellStyle name="Standaard 2 5 11 4" xfId="568" xr:uid="{B397E509-D2F1-4467-8B78-B6B427C23E56}"/>
    <cellStyle name="Standaard 2 5 11 4 2" xfId="4266" xr:uid="{08EE8C94-B2F0-4A16-AF8C-809BE8103753}"/>
    <cellStyle name="Standaard 2 5 11 4 2 2" xfId="14707" xr:uid="{6B389A02-BEA7-47B0-BD88-A14F5AB4786E}"/>
    <cellStyle name="Standaard 2 5 11 4 2 3" xfId="25148" xr:uid="{C22446CD-CB77-4F8D-ACA9-7F4C34C52F4A}"/>
    <cellStyle name="Standaard 2 5 11 4 3" xfId="11009" xr:uid="{2CCF1B1C-07F9-408D-A872-28ADDBFA7977}"/>
    <cellStyle name="Standaard 2 5 11 4 3 2" xfId="21450" xr:uid="{17E17076-D300-4495-8FDC-D56E8B34B29B}"/>
    <cellStyle name="Standaard 2 5 11 4 4" xfId="7964" xr:uid="{FF67EAC2-C8C9-4937-B3AE-B122147ECDBB}"/>
    <cellStyle name="Standaard 2 5 11 4 5" xfId="18405" xr:uid="{2CAF4F40-F922-4383-B8EF-6183E43881E1}"/>
    <cellStyle name="Standaard 2 5 11 5" xfId="1221" xr:uid="{9A15AD66-D5FA-402E-A60A-B059171B6388}"/>
    <cellStyle name="Standaard 2 5 11 5 2" xfId="4919" xr:uid="{067B76BE-8BF9-405A-91F6-C7670FF67E07}"/>
    <cellStyle name="Standaard 2 5 11 5 2 2" xfId="15360" xr:uid="{E3A7267A-422B-447B-9BED-A353128FC750}"/>
    <cellStyle name="Standaard 2 5 11 5 2 3" xfId="25801" xr:uid="{74469662-80AD-425E-A8D3-27719C36B67E}"/>
    <cellStyle name="Standaard 2 5 11 5 3" xfId="11662" xr:uid="{86616B42-91A8-4F5B-91EF-7D964691E6C4}"/>
    <cellStyle name="Standaard 2 5 11 5 3 2" xfId="22103" xr:uid="{CB4AEC5D-57D4-45E5-8D64-677DFBFB0203}"/>
    <cellStyle name="Standaard 2 5 11 5 4" xfId="8617" xr:uid="{CA17173C-014E-42A3-94AC-4ADA91FF4403}"/>
    <cellStyle name="Standaard 2 5 11 5 5" xfId="19058" xr:uid="{BFEBAF16-237F-43A9-8188-468FE653B6B7}"/>
    <cellStyle name="Standaard 2 5 11 6" xfId="1874" xr:uid="{6235658D-6975-4B91-972E-74125F6907DB}"/>
    <cellStyle name="Standaard 2 5 11 6 2" xfId="5572" xr:uid="{CD836311-41FD-40B0-8CCD-8C95D8C50833}"/>
    <cellStyle name="Standaard 2 5 11 6 2 2" xfId="16013" xr:uid="{B3D03858-2DC2-403E-827B-B033D5BA87C5}"/>
    <cellStyle name="Standaard 2 5 11 6 2 3" xfId="26454" xr:uid="{87EFC3BF-10DF-464D-B730-2C55BE065B1E}"/>
    <cellStyle name="Standaard 2 5 11 6 3" xfId="12315" xr:uid="{E724688A-99EC-483C-B35E-DA963C5EA9E4}"/>
    <cellStyle name="Standaard 2 5 11 6 3 2" xfId="22756" xr:uid="{4A3E30AE-9B1B-4D09-BB05-A7CED4D8F6FF}"/>
    <cellStyle name="Standaard 2 5 11 6 4" xfId="9270" xr:uid="{F42CBEFC-C981-44D4-A218-B9D86437FCDF}"/>
    <cellStyle name="Standaard 2 5 11 6 5" xfId="19711" xr:uid="{BDDDAC50-E7BE-44EA-A1AF-331ADEA316DB}"/>
    <cellStyle name="Standaard 2 5 11 7" xfId="2527" xr:uid="{32C0EAD4-18DC-4786-AD42-3DB54466BE61}"/>
    <cellStyle name="Standaard 2 5 11 7 2" xfId="6225" xr:uid="{8C405193-3564-4A60-85A3-225E788BB15C}"/>
    <cellStyle name="Standaard 2 5 11 7 2 2" xfId="16666" xr:uid="{21050793-FA0A-4B97-93FC-89BACCD7C863}"/>
    <cellStyle name="Standaard 2 5 11 7 2 3" xfId="27107" xr:uid="{D683AC6C-81AD-4376-A321-520A2BC55F57}"/>
    <cellStyle name="Standaard 2 5 11 7 3" xfId="12968" xr:uid="{3C883997-C7AB-49F1-B4E9-660F9CE48E0A}"/>
    <cellStyle name="Standaard 2 5 11 7 3 2" xfId="23409" xr:uid="{963ABA48-4065-4C60-A778-70E27D3B45E1}"/>
    <cellStyle name="Standaard 2 5 11 7 4" xfId="9923" xr:uid="{2B91AD66-EE4F-454A-9997-D49B69B1E440}"/>
    <cellStyle name="Standaard 2 5 11 7 5" xfId="20364" xr:uid="{D9508C8F-1F6A-41E3-AFD1-D40EBDA6C66B}"/>
    <cellStyle name="Standaard 2 5 11 8" xfId="3826" xr:uid="{91AD1579-83EA-4C5A-BF37-264303F6E865}"/>
    <cellStyle name="Standaard 2 5 11 8 2" xfId="14267" xr:uid="{A72954AE-FDD3-4402-844E-0219A69FBAAB}"/>
    <cellStyle name="Standaard 2 5 11 8 2 2" xfId="24708" xr:uid="{6A116766-067C-46CF-AAF4-AD23F857A991}"/>
    <cellStyle name="Standaard 2 5 11 8 3" xfId="7524" xr:uid="{541EE5A9-6317-4B95-B278-49F55458539D}"/>
    <cellStyle name="Standaard 2 5 11 8 4" xfId="17965" xr:uid="{EAFC794D-85B4-4D94-93DC-AA85BBF6E77E}"/>
    <cellStyle name="Standaard 2 5 11 9" xfId="3180" xr:uid="{4F8F1319-4032-4C67-A227-A7297E646E0C}"/>
    <cellStyle name="Standaard 2 5 11 9 2" xfId="13621" xr:uid="{595550CD-4D9C-4842-9D03-0395529D23EB}"/>
    <cellStyle name="Standaard 2 5 11 9 3" xfId="24062" xr:uid="{04314FC3-D43C-416A-9E1F-A2CDBE151643}"/>
    <cellStyle name="Standaard 2 5 12" xfId="135" xr:uid="{C543CBC1-9A62-47FB-8B31-3BEE52EAA2E8}"/>
    <cellStyle name="Standaard 2 5 12 10" xfId="10576" xr:uid="{9AAFF8B2-D4E3-4078-9616-0BCCB3FCA0F9}"/>
    <cellStyle name="Standaard 2 5 12 10 2" xfId="21017" xr:uid="{BBBE5C52-825A-409C-A5BD-E377157CF4CA}"/>
    <cellStyle name="Standaard 2 5 12 11" xfId="6885" xr:uid="{784209F6-D5C1-45DB-81F8-9679A2FF49DA}"/>
    <cellStyle name="Standaard 2 5 12 12" xfId="17326" xr:uid="{92153F30-1399-461A-9444-6B4E2BBAF498}"/>
    <cellStyle name="Standaard 2 5 12 2" xfId="355" xr:uid="{7285D111-8419-407A-8D6C-6FE50F39DEAD}"/>
    <cellStyle name="Standaard 2 5 12 2 10" xfId="17648" xr:uid="{CBBCB418-1D75-4C63-AD12-6C1398000F08}"/>
    <cellStyle name="Standaard 2 5 12 2 2" xfId="897" xr:uid="{42D5612C-2214-408F-A121-D4390630CC7F}"/>
    <cellStyle name="Standaard 2 5 12 2 2 2" xfId="4595" xr:uid="{0CC29DD5-AA82-48CE-A80F-7D8ADAD85DC8}"/>
    <cellStyle name="Standaard 2 5 12 2 2 2 2" xfId="15036" xr:uid="{C6E2FC7B-8E05-4CE1-A1BE-1F35B165416B}"/>
    <cellStyle name="Standaard 2 5 12 2 2 2 3" xfId="25477" xr:uid="{7FDE2603-3E91-4015-8306-D6EBEFEB8845}"/>
    <cellStyle name="Standaard 2 5 12 2 2 3" xfId="11338" xr:uid="{1A52A4D0-187C-46D0-BB40-A699D0C9E382}"/>
    <cellStyle name="Standaard 2 5 12 2 2 3 2" xfId="21779" xr:uid="{4EF407E7-7FFC-4791-9366-03D472C80B14}"/>
    <cellStyle name="Standaard 2 5 12 2 2 4" xfId="8293" xr:uid="{F4DA51B0-A9B1-40D8-9A33-D7A9320A259F}"/>
    <cellStyle name="Standaard 2 5 12 2 2 5" xfId="18734" xr:uid="{8213D7A5-EE51-41D4-94DD-259AF7A9F3A9}"/>
    <cellStyle name="Standaard 2 5 12 2 3" xfId="1550" xr:uid="{6276943A-A661-42EE-8233-174415223563}"/>
    <cellStyle name="Standaard 2 5 12 2 3 2" xfId="5248" xr:uid="{2AB26812-6578-4651-ACE1-BFCA1F4149E3}"/>
    <cellStyle name="Standaard 2 5 12 2 3 2 2" xfId="15689" xr:uid="{34D2218C-9438-4C43-A31B-2BFBD9EC09A7}"/>
    <cellStyle name="Standaard 2 5 12 2 3 2 3" xfId="26130" xr:uid="{F7DDCA0E-323C-4B43-A827-4FF08945C315}"/>
    <cellStyle name="Standaard 2 5 12 2 3 3" xfId="11991" xr:uid="{C8250066-BF41-4B5B-B86F-61935F752C0F}"/>
    <cellStyle name="Standaard 2 5 12 2 3 3 2" xfId="22432" xr:uid="{A0A25ED4-9B64-4407-AC1E-B2BC73B15703}"/>
    <cellStyle name="Standaard 2 5 12 2 3 4" xfId="8946" xr:uid="{796399A6-1A10-4529-929F-D24FF54B9F52}"/>
    <cellStyle name="Standaard 2 5 12 2 3 5" xfId="19387" xr:uid="{42D9C2DF-9C37-4FAE-AF2F-25097FAE0BC4}"/>
    <cellStyle name="Standaard 2 5 12 2 4" xfId="2203" xr:uid="{43F53C8E-DC20-4628-86A7-EE9E0D28170A}"/>
    <cellStyle name="Standaard 2 5 12 2 4 2" xfId="5901" xr:uid="{35F69BF8-A7B2-4E12-827F-15581F8B201E}"/>
    <cellStyle name="Standaard 2 5 12 2 4 2 2" xfId="16342" xr:uid="{B45F312C-3D8E-4FC4-B595-A743EEC99D9F}"/>
    <cellStyle name="Standaard 2 5 12 2 4 2 3" xfId="26783" xr:uid="{6D26E80F-5B49-449A-8870-1FD1B51488C9}"/>
    <cellStyle name="Standaard 2 5 12 2 4 3" xfId="12644" xr:uid="{8BA481C1-F7F5-4A86-A73A-FD2A64D179FF}"/>
    <cellStyle name="Standaard 2 5 12 2 4 3 2" xfId="23085" xr:uid="{A7591AFC-E8F6-4016-8A79-56A2D642E5E7}"/>
    <cellStyle name="Standaard 2 5 12 2 4 4" xfId="9599" xr:uid="{C128C809-EF0F-4B60-84D6-77CB58D7C1CB}"/>
    <cellStyle name="Standaard 2 5 12 2 4 5" xfId="20040" xr:uid="{E5819692-5BDC-4BE8-9BEF-0A695FD51E37}"/>
    <cellStyle name="Standaard 2 5 12 2 5" xfId="2856" xr:uid="{57AFBF65-12AD-4AEE-BE40-A35196991004}"/>
    <cellStyle name="Standaard 2 5 12 2 5 2" xfId="6554" xr:uid="{C2682094-E206-4F8A-8E96-22EEC87EA789}"/>
    <cellStyle name="Standaard 2 5 12 2 5 2 2" xfId="16995" xr:uid="{4B76368B-46A7-4DB3-AC50-357B6ADF04E0}"/>
    <cellStyle name="Standaard 2 5 12 2 5 2 3" xfId="27436" xr:uid="{B09CBB5B-8FC9-4507-A259-1C91D8A008BA}"/>
    <cellStyle name="Standaard 2 5 12 2 5 3" xfId="13297" xr:uid="{FD0FC959-FEE7-4CEB-93C1-E8B7A0963B25}"/>
    <cellStyle name="Standaard 2 5 12 2 5 3 2" xfId="23738" xr:uid="{DFC6B201-3E6B-4785-8074-B34D7B4B889C}"/>
    <cellStyle name="Standaard 2 5 12 2 5 4" xfId="10252" xr:uid="{EF78A2A2-8560-42F1-AA4E-605C3DA0871E}"/>
    <cellStyle name="Standaard 2 5 12 2 5 5" xfId="20693" xr:uid="{7FE3744A-5823-467F-A688-5A9B4DE54464}"/>
    <cellStyle name="Standaard 2 5 12 2 6" xfId="4053" xr:uid="{691BB63A-4E09-4760-BA71-5B65336608A6}"/>
    <cellStyle name="Standaard 2 5 12 2 6 2" xfId="14494" xr:uid="{61EAE7AC-3382-4567-AEB5-9C49F26DDCC1}"/>
    <cellStyle name="Standaard 2 5 12 2 6 2 2" xfId="24935" xr:uid="{670CEACA-282A-4CF6-A6E0-8E004FB0BCFD}"/>
    <cellStyle name="Standaard 2 5 12 2 6 3" xfId="7751" xr:uid="{4454FCF5-AAE0-47FC-B5B6-FD9024FD7240}"/>
    <cellStyle name="Standaard 2 5 12 2 6 4" xfId="18192" xr:uid="{0D421FB4-4C70-4FD0-97C3-CE8E551D8CC8}"/>
    <cellStyle name="Standaard 2 5 12 2 7" xfId="3509" xr:uid="{837897BA-FF2B-4EED-99FA-371098FEB29A}"/>
    <cellStyle name="Standaard 2 5 12 2 7 2" xfId="13950" xr:uid="{6BF995CF-3724-44D8-BAFA-D935BCFABF1F}"/>
    <cellStyle name="Standaard 2 5 12 2 7 3" xfId="24391" xr:uid="{D0507598-8B90-4EE2-A1FD-093575ABAD21}"/>
    <cellStyle name="Standaard 2 5 12 2 8" xfId="10796" xr:uid="{18BA7116-EA26-4EAA-97A2-AD7E364CFFB0}"/>
    <cellStyle name="Standaard 2 5 12 2 8 2" xfId="21237" xr:uid="{AA24A39D-5EA7-4205-AF3E-50F0951BA5BC}"/>
    <cellStyle name="Standaard 2 5 12 2 9" xfId="7207" xr:uid="{3D390644-F2BB-40BC-9AA6-A4AB5A7D9F04}"/>
    <cellStyle name="Standaard 2 5 12 3" xfId="898" xr:uid="{DC939F36-6A30-4AAC-BAE9-4D177DEDC76C}"/>
    <cellStyle name="Standaard 2 5 12 3 2" xfId="1551" xr:uid="{5E13A0B5-C00C-4F40-AED0-9CB44A7CB4F4}"/>
    <cellStyle name="Standaard 2 5 12 3 2 2" xfId="5249" xr:uid="{D13C2C88-CD79-4DA9-AB7E-BE2DCDBA1F9F}"/>
    <cellStyle name="Standaard 2 5 12 3 2 2 2" xfId="15690" xr:uid="{989692DD-A3EF-4203-A829-8B5B43EE07F2}"/>
    <cellStyle name="Standaard 2 5 12 3 2 2 3" xfId="26131" xr:uid="{C36A2CA3-51D1-4F7D-A816-645AA5C2A305}"/>
    <cellStyle name="Standaard 2 5 12 3 2 3" xfId="11992" xr:uid="{27074B80-A967-4BC7-BCCC-DB6921510033}"/>
    <cellStyle name="Standaard 2 5 12 3 2 3 2" xfId="22433" xr:uid="{73174230-3B17-4ACB-A46F-BD375945400A}"/>
    <cellStyle name="Standaard 2 5 12 3 2 4" xfId="8947" xr:uid="{C385BBAF-2BC8-430A-9D58-60AA8EB0A22E}"/>
    <cellStyle name="Standaard 2 5 12 3 2 5" xfId="19388" xr:uid="{524F9B38-9A7D-457C-9335-0021FDE0ED2E}"/>
    <cellStyle name="Standaard 2 5 12 3 3" xfId="2204" xr:uid="{99591D1B-9DFC-4A0D-8B2E-1EF41D4D3BEB}"/>
    <cellStyle name="Standaard 2 5 12 3 3 2" xfId="5902" xr:uid="{0A0F5F1B-7D7B-414E-8723-979678639D10}"/>
    <cellStyle name="Standaard 2 5 12 3 3 2 2" xfId="16343" xr:uid="{01B49F3F-148B-4B80-9FE0-1E0FC41C6EDC}"/>
    <cellStyle name="Standaard 2 5 12 3 3 2 3" xfId="26784" xr:uid="{9FDD2C63-F63D-4A6F-B0CE-5848D657DB3E}"/>
    <cellStyle name="Standaard 2 5 12 3 3 3" xfId="12645" xr:uid="{6DEAEF19-6A41-47A0-A2F8-C3FF516B16CC}"/>
    <cellStyle name="Standaard 2 5 12 3 3 3 2" xfId="23086" xr:uid="{B71BCA2A-D439-4630-B01B-7FEAC4C57B05}"/>
    <cellStyle name="Standaard 2 5 12 3 3 4" xfId="9600" xr:uid="{7254047C-833D-4162-AE3F-F136FBD0D459}"/>
    <cellStyle name="Standaard 2 5 12 3 3 5" xfId="20041" xr:uid="{85803F6C-F60E-4DB2-BCE6-676D05B92F7F}"/>
    <cellStyle name="Standaard 2 5 12 3 4" xfId="2857" xr:uid="{92F29DBD-1DED-4C82-BFA8-07025A4F94AA}"/>
    <cellStyle name="Standaard 2 5 12 3 4 2" xfId="6555" xr:uid="{D9909E9E-8C10-4505-9EBB-542B53687718}"/>
    <cellStyle name="Standaard 2 5 12 3 4 2 2" xfId="16996" xr:uid="{7E7796B6-B415-4E80-AE80-F9F61AB897F5}"/>
    <cellStyle name="Standaard 2 5 12 3 4 2 3" xfId="27437" xr:uid="{82EEFFF1-41A9-499E-86B7-0FABF1B238C7}"/>
    <cellStyle name="Standaard 2 5 12 3 4 3" xfId="13298" xr:uid="{AB3E037D-4E2B-4D51-BA36-F4B358D94F3F}"/>
    <cellStyle name="Standaard 2 5 12 3 4 3 2" xfId="23739" xr:uid="{A73D76E0-EAF6-47DC-B5DA-6408E8034B82}"/>
    <cellStyle name="Standaard 2 5 12 3 4 4" xfId="10253" xr:uid="{F34682E3-3F12-453A-A5A5-3B9E79870D40}"/>
    <cellStyle name="Standaard 2 5 12 3 4 5" xfId="20694" xr:uid="{03A2D571-68A8-4CF6-BF5B-1748D0418D01}"/>
    <cellStyle name="Standaard 2 5 12 3 5" xfId="4596" xr:uid="{7C037161-D7A6-448B-A6FF-32DEC5453DFE}"/>
    <cellStyle name="Standaard 2 5 12 3 5 2" xfId="15037" xr:uid="{C44B8797-0EA1-43BD-AA70-A38435A5CFA8}"/>
    <cellStyle name="Standaard 2 5 12 3 5 2 2" xfId="25478" xr:uid="{C6C0A067-E498-43BF-8426-44FAA2D5F747}"/>
    <cellStyle name="Standaard 2 5 12 3 5 3" xfId="8294" xr:uid="{632CBB68-5B83-4A4F-8930-2478F29C58C6}"/>
    <cellStyle name="Standaard 2 5 12 3 5 4" xfId="18735" xr:uid="{DC684FD0-7189-4C0C-BCBE-A82066E038E8}"/>
    <cellStyle name="Standaard 2 5 12 3 6" xfId="3510" xr:uid="{5F0408F9-A2D9-45EF-B341-397EAE34AD7A}"/>
    <cellStyle name="Standaard 2 5 12 3 6 2" xfId="13951" xr:uid="{AA65AA76-0457-425C-87D3-EF1B94833FD9}"/>
    <cellStyle name="Standaard 2 5 12 3 6 3" xfId="24392" xr:uid="{65219A36-B693-41D9-80AD-DBD5CD4B939B}"/>
    <cellStyle name="Standaard 2 5 12 3 7" xfId="11339" xr:uid="{1CFCFBA7-EC3F-4FC5-9208-5BDEA0CA9B2D}"/>
    <cellStyle name="Standaard 2 5 12 3 7 2" xfId="21780" xr:uid="{A9E78105-2676-49E4-8BBB-F1493752BB51}"/>
    <cellStyle name="Standaard 2 5 12 3 8" xfId="7208" xr:uid="{9580CF5D-060F-4D73-9ED8-D0C339419D59}"/>
    <cellStyle name="Standaard 2 5 12 3 9" xfId="17649" xr:uid="{EEF719E2-F83E-4E13-B6E9-B86A002A6A24}"/>
    <cellStyle name="Standaard 2 5 12 4" xfId="575" xr:uid="{40314DFB-DE43-4B26-9981-DFA3B2DA4802}"/>
    <cellStyle name="Standaard 2 5 12 4 2" xfId="4273" xr:uid="{512C7700-C2C4-4343-8227-AAFC85549CDD}"/>
    <cellStyle name="Standaard 2 5 12 4 2 2" xfId="14714" xr:uid="{CA680784-DB0F-4472-A3E2-32D22A3E6018}"/>
    <cellStyle name="Standaard 2 5 12 4 2 3" xfId="25155" xr:uid="{32D8F662-4758-49B9-959C-ED7671DA90DA}"/>
    <cellStyle name="Standaard 2 5 12 4 3" xfId="11016" xr:uid="{88CC2336-0BA6-4FF0-92F9-793B1E0EAE31}"/>
    <cellStyle name="Standaard 2 5 12 4 3 2" xfId="21457" xr:uid="{02977787-3251-4431-B6B6-FA84A6398F88}"/>
    <cellStyle name="Standaard 2 5 12 4 4" xfId="7971" xr:uid="{9325F0F8-CFDC-407F-8FE3-7D8C71650C60}"/>
    <cellStyle name="Standaard 2 5 12 4 5" xfId="18412" xr:uid="{1D374BF1-718A-4315-9153-31AF27FF29CE}"/>
    <cellStyle name="Standaard 2 5 12 5" xfId="1228" xr:uid="{5BFD8249-6EAC-4AD3-B6CE-CAE324323581}"/>
    <cellStyle name="Standaard 2 5 12 5 2" xfId="4926" xr:uid="{CC7746F9-AF01-4908-888C-20A2D2279D52}"/>
    <cellStyle name="Standaard 2 5 12 5 2 2" xfId="15367" xr:uid="{4E6B723E-5CEC-4E22-927A-008B0BF92CCD}"/>
    <cellStyle name="Standaard 2 5 12 5 2 3" xfId="25808" xr:uid="{F255EC24-D9FF-4352-B8BC-5AFA30ADC611}"/>
    <cellStyle name="Standaard 2 5 12 5 3" xfId="11669" xr:uid="{DC6B4C96-89DF-498A-85C1-A0473B8230A2}"/>
    <cellStyle name="Standaard 2 5 12 5 3 2" xfId="22110" xr:uid="{78EB08E7-C7AA-404B-9A63-2A1DD328CA6A}"/>
    <cellStyle name="Standaard 2 5 12 5 4" xfId="8624" xr:uid="{A40685E4-6086-4A9F-9B20-96313C99D441}"/>
    <cellStyle name="Standaard 2 5 12 5 5" xfId="19065" xr:uid="{016088D6-2C18-4824-AD41-B6C2FF3BE88A}"/>
    <cellStyle name="Standaard 2 5 12 6" xfId="1881" xr:uid="{291D6D29-6F48-466F-B590-3F88F0C8F26B}"/>
    <cellStyle name="Standaard 2 5 12 6 2" xfId="5579" xr:uid="{4A75BCBC-BEAD-46C6-A70A-5910F854628C}"/>
    <cellStyle name="Standaard 2 5 12 6 2 2" xfId="16020" xr:uid="{AF65F114-4B29-4EB5-A0AD-250AC555C78A}"/>
    <cellStyle name="Standaard 2 5 12 6 2 3" xfId="26461" xr:uid="{75C23755-E7E0-4673-8FB5-CE00CCE4AC06}"/>
    <cellStyle name="Standaard 2 5 12 6 3" xfId="12322" xr:uid="{9DA101F2-DC47-424A-AD25-45BE9E068131}"/>
    <cellStyle name="Standaard 2 5 12 6 3 2" xfId="22763" xr:uid="{E0EDAF48-0AAB-441D-BE43-3B85DE86BEF0}"/>
    <cellStyle name="Standaard 2 5 12 6 4" xfId="9277" xr:uid="{B69EC3B8-5D85-4E1E-9811-0A1B8C56A422}"/>
    <cellStyle name="Standaard 2 5 12 6 5" xfId="19718" xr:uid="{A18B6382-7A02-4142-8049-5C4E3B49FE43}"/>
    <cellStyle name="Standaard 2 5 12 7" xfId="2534" xr:uid="{CD5FAC73-0985-45A2-8993-38E9ACC87C64}"/>
    <cellStyle name="Standaard 2 5 12 7 2" xfId="6232" xr:uid="{9C4AAF7C-9F8D-4C70-9F46-2359EA1D8F27}"/>
    <cellStyle name="Standaard 2 5 12 7 2 2" xfId="16673" xr:uid="{DFB86B4B-31F1-406C-8B14-52A7F6A1099A}"/>
    <cellStyle name="Standaard 2 5 12 7 2 3" xfId="27114" xr:uid="{AE20F365-3B12-47FB-9667-A15BF52070A1}"/>
    <cellStyle name="Standaard 2 5 12 7 3" xfId="12975" xr:uid="{2F688C74-731E-484A-8BB1-6B0DAA562CA8}"/>
    <cellStyle name="Standaard 2 5 12 7 3 2" xfId="23416" xr:uid="{3CA1F16A-5D08-45B1-AE02-DC1B6D8CC360}"/>
    <cellStyle name="Standaard 2 5 12 7 4" xfId="9930" xr:uid="{4D941868-E98D-416E-8AE4-8A53C6E82357}"/>
    <cellStyle name="Standaard 2 5 12 7 5" xfId="20371" xr:uid="{F0D981E8-47E6-4071-A7FB-C6997BAA9E9A}"/>
    <cellStyle name="Standaard 2 5 12 8" xfId="3833" xr:uid="{347B3156-7A90-419F-B856-13E93D755F64}"/>
    <cellStyle name="Standaard 2 5 12 8 2" xfId="14274" xr:uid="{5668A014-87D6-46F2-8C93-638CDBF56153}"/>
    <cellStyle name="Standaard 2 5 12 8 2 2" xfId="24715" xr:uid="{14B803CF-A110-4DF9-88D4-9C31D75E9004}"/>
    <cellStyle name="Standaard 2 5 12 8 3" xfId="7531" xr:uid="{BED21497-1273-4E6C-BD5E-A196842B6F25}"/>
    <cellStyle name="Standaard 2 5 12 8 4" xfId="17972" xr:uid="{BE48B312-6658-497A-B7A2-454184552C6F}"/>
    <cellStyle name="Standaard 2 5 12 9" xfId="3187" xr:uid="{E4FD596D-D6C1-452A-9BB1-AAC4E2726991}"/>
    <cellStyle name="Standaard 2 5 12 9 2" xfId="13628" xr:uid="{C25DF758-F246-4D2C-B11D-FEF68F53F5B6}"/>
    <cellStyle name="Standaard 2 5 12 9 3" xfId="24069" xr:uid="{BF0EA244-4EEC-41EE-B33C-4F527CB89417}"/>
    <cellStyle name="Standaard 2 5 13" xfId="142" xr:uid="{A3D511C7-B5B9-461F-AE6C-4C438BDFEF72}"/>
    <cellStyle name="Standaard 2 5 13 10" xfId="10583" xr:uid="{6038D359-7C56-441A-9667-9C854109CE59}"/>
    <cellStyle name="Standaard 2 5 13 10 2" xfId="21024" xr:uid="{79F499C2-B5F3-4B7C-81AF-9FAF5A879835}"/>
    <cellStyle name="Standaard 2 5 13 11" xfId="6892" xr:uid="{7427344D-AE98-45BB-9643-76C446E4C11B}"/>
    <cellStyle name="Standaard 2 5 13 12" xfId="17333" xr:uid="{1A38AA20-D525-4931-BE50-04613CAC16C7}"/>
    <cellStyle name="Standaard 2 5 13 2" xfId="362" xr:uid="{BAB62686-60E9-4311-80B1-B2E6E42A726E}"/>
    <cellStyle name="Standaard 2 5 13 2 10" xfId="17650" xr:uid="{61FE94B7-A60D-4A50-A207-E948024E9F04}"/>
    <cellStyle name="Standaard 2 5 13 2 2" xfId="899" xr:uid="{DF603A50-AE64-4DFC-B7D3-A4573EE61517}"/>
    <cellStyle name="Standaard 2 5 13 2 2 2" xfId="4597" xr:uid="{C063ECC1-5F04-4B1D-B466-5718B6AD4933}"/>
    <cellStyle name="Standaard 2 5 13 2 2 2 2" xfId="15038" xr:uid="{1A2E3DE3-CC36-4003-A8AB-21C7C804D867}"/>
    <cellStyle name="Standaard 2 5 13 2 2 2 3" xfId="25479" xr:uid="{F689EECF-2896-4397-B595-F0C74440761F}"/>
    <cellStyle name="Standaard 2 5 13 2 2 3" xfId="11340" xr:uid="{0FFB0119-D46D-4DB3-A35B-D0085EEC72E4}"/>
    <cellStyle name="Standaard 2 5 13 2 2 3 2" xfId="21781" xr:uid="{FCB4922B-0057-4448-B127-B9F384DD224E}"/>
    <cellStyle name="Standaard 2 5 13 2 2 4" xfId="8295" xr:uid="{C275C1D2-6E99-44EF-9681-1456373BBF10}"/>
    <cellStyle name="Standaard 2 5 13 2 2 5" xfId="18736" xr:uid="{0CBF99D8-5DC5-4A2C-93BF-0C4BD6873CB4}"/>
    <cellStyle name="Standaard 2 5 13 2 3" xfId="1552" xr:uid="{AB3B4EFA-F695-4115-9C3D-319D042405B7}"/>
    <cellStyle name="Standaard 2 5 13 2 3 2" xfId="5250" xr:uid="{A54607E6-D720-449F-A913-4DDBDF6E0471}"/>
    <cellStyle name="Standaard 2 5 13 2 3 2 2" xfId="15691" xr:uid="{FFB07318-49A4-4E09-8F3E-B424488F6127}"/>
    <cellStyle name="Standaard 2 5 13 2 3 2 3" xfId="26132" xr:uid="{58FAC56D-7D1F-442E-901A-1E13B481D650}"/>
    <cellStyle name="Standaard 2 5 13 2 3 3" xfId="11993" xr:uid="{B0817E1C-CDB9-4B70-9FB4-D5E439AD7AE1}"/>
    <cellStyle name="Standaard 2 5 13 2 3 3 2" xfId="22434" xr:uid="{D37CB50F-980A-4CF9-A9D7-83D62E6133CC}"/>
    <cellStyle name="Standaard 2 5 13 2 3 4" xfId="8948" xr:uid="{4D9C31BA-5374-413D-BCD6-EEF02223C215}"/>
    <cellStyle name="Standaard 2 5 13 2 3 5" xfId="19389" xr:uid="{6C1B449C-9DCB-4F78-9C47-4BAAE1DB317F}"/>
    <cellStyle name="Standaard 2 5 13 2 4" xfId="2205" xr:uid="{A13F7992-40DD-4602-A60F-BFFBE3887019}"/>
    <cellStyle name="Standaard 2 5 13 2 4 2" xfId="5903" xr:uid="{AE511FC1-5716-4442-B700-947E36B289F6}"/>
    <cellStyle name="Standaard 2 5 13 2 4 2 2" xfId="16344" xr:uid="{1D8B1115-C38B-4562-B00F-4FAC2492C0BA}"/>
    <cellStyle name="Standaard 2 5 13 2 4 2 3" xfId="26785" xr:uid="{435BCF3E-CAC9-4F7A-9F28-A5106FB4F7B5}"/>
    <cellStyle name="Standaard 2 5 13 2 4 3" xfId="12646" xr:uid="{45145D49-808D-4426-B502-8DAF03773E5A}"/>
    <cellStyle name="Standaard 2 5 13 2 4 3 2" xfId="23087" xr:uid="{B2CAE4BF-70C5-48FB-9127-94E561E05B6C}"/>
    <cellStyle name="Standaard 2 5 13 2 4 4" xfId="9601" xr:uid="{CE04BFFE-0D62-4D48-824B-3149C4369A2C}"/>
    <cellStyle name="Standaard 2 5 13 2 4 5" xfId="20042" xr:uid="{3ABD0DD6-0752-46E9-B07A-F79F7F48774D}"/>
    <cellStyle name="Standaard 2 5 13 2 5" xfId="2858" xr:uid="{0A42B4E1-AB5E-4F44-B7B9-8CB02EB96433}"/>
    <cellStyle name="Standaard 2 5 13 2 5 2" xfId="6556" xr:uid="{EAED0CE2-3854-4C55-94D0-85F08DE33491}"/>
    <cellStyle name="Standaard 2 5 13 2 5 2 2" xfId="16997" xr:uid="{C7832EA1-7A9F-43AA-957E-B437AA59EA80}"/>
    <cellStyle name="Standaard 2 5 13 2 5 2 3" xfId="27438" xr:uid="{A3488459-8ACB-4A80-A1B0-10ECBC0083C8}"/>
    <cellStyle name="Standaard 2 5 13 2 5 3" xfId="13299" xr:uid="{23417728-E5CE-4CE1-BA4E-C9BD4DA45580}"/>
    <cellStyle name="Standaard 2 5 13 2 5 3 2" xfId="23740" xr:uid="{AF2FAED9-83CE-47A9-A887-89B0C9D02E6B}"/>
    <cellStyle name="Standaard 2 5 13 2 5 4" xfId="10254" xr:uid="{34CFCB1A-7EDE-4CE9-BDC3-06A337FE18CA}"/>
    <cellStyle name="Standaard 2 5 13 2 5 5" xfId="20695" xr:uid="{6AB28220-418D-4236-B6E0-F13980855ADE}"/>
    <cellStyle name="Standaard 2 5 13 2 6" xfId="4060" xr:uid="{6490E031-A9C5-440B-B18A-40380692BE16}"/>
    <cellStyle name="Standaard 2 5 13 2 6 2" xfId="14501" xr:uid="{0F1A51D2-2FB2-45C8-AF3F-FFA449B3CBDF}"/>
    <cellStyle name="Standaard 2 5 13 2 6 2 2" xfId="24942" xr:uid="{DBEBB4B6-FB9C-4AB5-B444-67CD3EF570C2}"/>
    <cellStyle name="Standaard 2 5 13 2 6 3" xfId="7758" xr:uid="{774FABA5-50D2-4364-B07D-FFB67B5D9C41}"/>
    <cellStyle name="Standaard 2 5 13 2 6 4" xfId="18199" xr:uid="{3861AB08-482D-4E11-AFB8-EF1DEB97A208}"/>
    <cellStyle name="Standaard 2 5 13 2 7" xfId="3511" xr:uid="{F3147FFE-4DC6-4B5C-9508-90A74EF978C5}"/>
    <cellStyle name="Standaard 2 5 13 2 7 2" xfId="13952" xr:uid="{F8F98954-F5E5-46AE-A8A4-FD6A0FC07CB8}"/>
    <cellStyle name="Standaard 2 5 13 2 7 3" xfId="24393" xr:uid="{A49DC250-3D86-41BE-B3BB-AE66570D0BEC}"/>
    <cellStyle name="Standaard 2 5 13 2 8" xfId="10803" xr:uid="{3B0A3308-4826-4150-B670-0E91503D1407}"/>
    <cellStyle name="Standaard 2 5 13 2 8 2" xfId="21244" xr:uid="{AF6C226D-CA8D-4EBA-AB8C-A2EB07312D02}"/>
    <cellStyle name="Standaard 2 5 13 2 9" xfId="7209" xr:uid="{84FC712F-A0D7-4498-BC29-C39C708E660E}"/>
    <cellStyle name="Standaard 2 5 13 3" xfId="900" xr:uid="{AB89DD68-F562-4AB2-9DC3-998775214735}"/>
    <cellStyle name="Standaard 2 5 13 3 2" xfId="1553" xr:uid="{6B043A5D-42B0-4D2E-99AC-67E38AB2EEA1}"/>
    <cellStyle name="Standaard 2 5 13 3 2 2" xfId="5251" xr:uid="{47BF7C0D-9B35-4E45-95EA-77B4FA997BCE}"/>
    <cellStyle name="Standaard 2 5 13 3 2 2 2" xfId="15692" xr:uid="{D5D5590E-0F6C-4C8A-8ABC-C5761D159EA4}"/>
    <cellStyle name="Standaard 2 5 13 3 2 2 3" xfId="26133" xr:uid="{A08AA193-F5D7-42B4-9F92-D523BECAB100}"/>
    <cellStyle name="Standaard 2 5 13 3 2 3" xfId="11994" xr:uid="{427A5FAA-CA56-48AB-A800-650CA427A977}"/>
    <cellStyle name="Standaard 2 5 13 3 2 3 2" xfId="22435" xr:uid="{B6439725-7870-470E-8537-DC780E37B77C}"/>
    <cellStyle name="Standaard 2 5 13 3 2 4" xfId="8949" xr:uid="{3B391544-48BC-44C1-B1D0-91F415E69801}"/>
    <cellStyle name="Standaard 2 5 13 3 2 5" xfId="19390" xr:uid="{CC44BC22-1858-4B8D-8BFB-A375B172C499}"/>
    <cellStyle name="Standaard 2 5 13 3 3" xfId="2206" xr:uid="{F9B8A1B7-E7F0-4733-AA17-6C42F93F667B}"/>
    <cellStyle name="Standaard 2 5 13 3 3 2" xfId="5904" xr:uid="{5CEED4E5-9210-489B-81E8-06F9E04B1685}"/>
    <cellStyle name="Standaard 2 5 13 3 3 2 2" xfId="16345" xr:uid="{06C4CF2F-DFD8-40BF-8707-D002F853987C}"/>
    <cellStyle name="Standaard 2 5 13 3 3 2 3" xfId="26786" xr:uid="{F754ED58-D389-4035-A364-0F4989F14173}"/>
    <cellStyle name="Standaard 2 5 13 3 3 3" xfId="12647" xr:uid="{316E23E2-42A1-4943-8387-0D5817E4F21A}"/>
    <cellStyle name="Standaard 2 5 13 3 3 3 2" xfId="23088" xr:uid="{AD73CAB4-E78F-45AA-B2D3-BB7455FBFD46}"/>
    <cellStyle name="Standaard 2 5 13 3 3 4" xfId="9602" xr:uid="{76DA5EF0-3584-4604-B2E8-E5706AA6562E}"/>
    <cellStyle name="Standaard 2 5 13 3 3 5" xfId="20043" xr:uid="{5B1041C9-B4B5-48A9-944F-8ACD22642BE9}"/>
    <cellStyle name="Standaard 2 5 13 3 4" xfId="2859" xr:uid="{8C1CABE7-A719-430C-9645-0EB4861390A2}"/>
    <cellStyle name="Standaard 2 5 13 3 4 2" xfId="6557" xr:uid="{6CFC0533-7AB1-4C4D-956B-2A9A2EFB96AA}"/>
    <cellStyle name="Standaard 2 5 13 3 4 2 2" xfId="16998" xr:uid="{C60442F0-2759-439E-BBCE-B6335F5F0B15}"/>
    <cellStyle name="Standaard 2 5 13 3 4 2 3" xfId="27439" xr:uid="{B144468F-1FA8-40DA-8064-A2C7B4387B64}"/>
    <cellStyle name="Standaard 2 5 13 3 4 3" xfId="13300" xr:uid="{E0AE1AFB-AFD5-4602-88AC-FF0FDC24EECD}"/>
    <cellStyle name="Standaard 2 5 13 3 4 3 2" xfId="23741" xr:uid="{37F87CB5-0ED7-4F13-A739-8B80F4423898}"/>
    <cellStyle name="Standaard 2 5 13 3 4 4" xfId="10255" xr:uid="{75B97EB7-5388-43F6-8B8D-E87703BD5C00}"/>
    <cellStyle name="Standaard 2 5 13 3 4 5" xfId="20696" xr:uid="{07595071-BA27-4111-8A1D-D5C4C2BE6EAF}"/>
    <cellStyle name="Standaard 2 5 13 3 5" xfId="4598" xr:uid="{8D8DB916-79B1-4D96-BCE1-B8AF675BE2F2}"/>
    <cellStyle name="Standaard 2 5 13 3 5 2" xfId="15039" xr:uid="{DF46A349-FF54-49FB-B3A5-E47AEE7EBCFA}"/>
    <cellStyle name="Standaard 2 5 13 3 5 2 2" xfId="25480" xr:uid="{6AD379D8-A242-4CC8-8834-BC271115F94A}"/>
    <cellStyle name="Standaard 2 5 13 3 5 3" xfId="8296" xr:uid="{9A60058F-85A4-4B21-833C-69966099DDA0}"/>
    <cellStyle name="Standaard 2 5 13 3 5 4" xfId="18737" xr:uid="{50654474-D167-46D0-96EC-82864CA578A1}"/>
    <cellStyle name="Standaard 2 5 13 3 6" xfId="3512" xr:uid="{9EF58517-0B96-4DD1-BC6B-692D1CE5AD28}"/>
    <cellStyle name="Standaard 2 5 13 3 6 2" xfId="13953" xr:uid="{B5545165-1BBC-413C-9174-512111E6947E}"/>
    <cellStyle name="Standaard 2 5 13 3 6 3" xfId="24394" xr:uid="{F49973F2-23CD-4B96-A684-71D705EEE521}"/>
    <cellStyle name="Standaard 2 5 13 3 7" xfId="11341" xr:uid="{7C95058C-2948-4A10-AA12-8F2EE11EE5F7}"/>
    <cellStyle name="Standaard 2 5 13 3 7 2" xfId="21782" xr:uid="{056B965A-7E29-4693-8625-0D673A3B2857}"/>
    <cellStyle name="Standaard 2 5 13 3 8" xfId="7210" xr:uid="{BBA8DFDF-947D-4326-9EBE-5B55FF547FA8}"/>
    <cellStyle name="Standaard 2 5 13 3 9" xfId="17651" xr:uid="{6358A1EE-1440-4DC1-812E-DB55A91358D4}"/>
    <cellStyle name="Standaard 2 5 13 4" xfId="582" xr:uid="{1620DB6D-DC3B-4748-9225-9E39BA102CC2}"/>
    <cellStyle name="Standaard 2 5 13 4 2" xfId="4280" xr:uid="{2C9A41E1-2404-4188-9417-29B5DCA2DDCC}"/>
    <cellStyle name="Standaard 2 5 13 4 2 2" xfId="14721" xr:uid="{599B054F-F1AE-40FE-A394-90E275009119}"/>
    <cellStyle name="Standaard 2 5 13 4 2 3" xfId="25162" xr:uid="{C79EA665-F126-4DE8-AC7A-BF6A42D95F87}"/>
    <cellStyle name="Standaard 2 5 13 4 3" xfId="11023" xr:uid="{C23FC5FB-8D87-477E-B2CA-6BFA7E232639}"/>
    <cellStyle name="Standaard 2 5 13 4 3 2" xfId="21464" xr:uid="{8416C40E-3CAF-4C1F-A155-3321F1ACAFF1}"/>
    <cellStyle name="Standaard 2 5 13 4 4" xfId="7978" xr:uid="{E30F90C3-CD9A-41EA-8E08-316906AAFC82}"/>
    <cellStyle name="Standaard 2 5 13 4 5" xfId="18419" xr:uid="{1DFBFCBC-F6F2-4F7B-91C6-4CC02B1A7154}"/>
    <cellStyle name="Standaard 2 5 13 5" xfId="1235" xr:uid="{8C924630-51E4-4711-B2C6-7AFE84BBD1F5}"/>
    <cellStyle name="Standaard 2 5 13 5 2" xfId="4933" xr:uid="{6A54783C-78CC-41B8-9E70-40458455FC66}"/>
    <cellStyle name="Standaard 2 5 13 5 2 2" xfId="15374" xr:uid="{FB281589-5228-4958-97A4-6A766B327544}"/>
    <cellStyle name="Standaard 2 5 13 5 2 3" xfId="25815" xr:uid="{51523759-7B3D-48BB-BA71-B3B319EBFCF2}"/>
    <cellStyle name="Standaard 2 5 13 5 3" xfId="11676" xr:uid="{CC503220-D9D5-40F9-90F9-40085308615E}"/>
    <cellStyle name="Standaard 2 5 13 5 3 2" xfId="22117" xr:uid="{ED3FD800-03FE-454D-AA8D-A6523715F481}"/>
    <cellStyle name="Standaard 2 5 13 5 4" xfId="8631" xr:uid="{3AFAFC1F-85CA-4FB5-BE54-849F10DD195F}"/>
    <cellStyle name="Standaard 2 5 13 5 5" xfId="19072" xr:uid="{638C834C-CCC9-4637-B159-EF863CB0B560}"/>
    <cellStyle name="Standaard 2 5 13 6" xfId="1888" xr:uid="{5DFF5A93-876D-442D-9C22-EB8DE644EA2A}"/>
    <cellStyle name="Standaard 2 5 13 6 2" xfId="5586" xr:uid="{92E2F3CF-E631-4BD8-89A9-00E0E0B23CDC}"/>
    <cellStyle name="Standaard 2 5 13 6 2 2" xfId="16027" xr:uid="{9F5FE180-EC7B-49CE-9033-795EFB1FB889}"/>
    <cellStyle name="Standaard 2 5 13 6 2 3" xfId="26468" xr:uid="{BCF8A449-2353-4DD7-869A-95FDC39AB7CF}"/>
    <cellStyle name="Standaard 2 5 13 6 3" xfId="12329" xr:uid="{6FE8B696-3DA9-4699-BFF5-E4B54686D3CC}"/>
    <cellStyle name="Standaard 2 5 13 6 3 2" xfId="22770" xr:uid="{2A804665-5BAD-4836-AC6B-1759192E4322}"/>
    <cellStyle name="Standaard 2 5 13 6 4" xfId="9284" xr:uid="{1590FD60-24EC-4C45-98EA-04A4C1A6A8AA}"/>
    <cellStyle name="Standaard 2 5 13 6 5" xfId="19725" xr:uid="{59695649-0536-460B-935A-F6F0B9387736}"/>
    <cellStyle name="Standaard 2 5 13 7" xfId="2541" xr:uid="{D212AF80-3F00-4E41-86F4-781A867DD4E2}"/>
    <cellStyle name="Standaard 2 5 13 7 2" xfId="6239" xr:uid="{681C9358-A5F8-42B1-A508-AD6BEC01E793}"/>
    <cellStyle name="Standaard 2 5 13 7 2 2" xfId="16680" xr:uid="{1E099B72-FB1F-4A11-BDC9-C769065E0953}"/>
    <cellStyle name="Standaard 2 5 13 7 2 3" xfId="27121" xr:uid="{F8D8E861-8226-4136-8C3B-1AAE88EE5020}"/>
    <cellStyle name="Standaard 2 5 13 7 3" xfId="12982" xr:uid="{72515DEA-311D-4BC1-AF42-AF329FADE120}"/>
    <cellStyle name="Standaard 2 5 13 7 3 2" xfId="23423" xr:uid="{576B1D85-7A84-48F5-927F-D786CB7C5592}"/>
    <cellStyle name="Standaard 2 5 13 7 4" xfId="9937" xr:uid="{BF303A93-9BC4-4745-B12D-25C4C6125E83}"/>
    <cellStyle name="Standaard 2 5 13 7 5" xfId="20378" xr:uid="{28597231-4270-4219-A0B0-67233F51182C}"/>
    <cellStyle name="Standaard 2 5 13 8" xfId="3840" xr:uid="{730D6C4B-63E2-4BB8-889E-E92E47C22FEA}"/>
    <cellStyle name="Standaard 2 5 13 8 2" xfId="14281" xr:uid="{037D3FCB-0EAE-4017-BD8A-A1AB9482764F}"/>
    <cellStyle name="Standaard 2 5 13 8 2 2" xfId="24722" xr:uid="{8CE1BC63-B41A-48CE-AF71-B41F880CED0B}"/>
    <cellStyle name="Standaard 2 5 13 8 3" xfId="7538" xr:uid="{BF86C144-08F2-4C62-B5CF-51F0419A46ED}"/>
    <cellStyle name="Standaard 2 5 13 8 4" xfId="17979" xr:uid="{DC05AC80-8AD2-4224-B993-A59CDEA395BD}"/>
    <cellStyle name="Standaard 2 5 13 9" xfId="3194" xr:uid="{5E77CCD5-076E-4C3B-9358-70F6B5830065}"/>
    <cellStyle name="Standaard 2 5 13 9 2" xfId="13635" xr:uid="{FBCD1438-1C07-4B7B-B9DC-ED6A8CE4C594}"/>
    <cellStyle name="Standaard 2 5 13 9 3" xfId="24076" xr:uid="{D471F3CB-A0F8-468A-BF56-47443B5B6160}"/>
    <cellStyle name="Standaard 2 5 14" xfId="149" xr:uid="{21743577-5134-41A6-B017-F32E44DBEFA2}"/>
    <cellStyle name="Standaard 2 5 14 10" xfId="10590" xr:uid="{CC6A9227-6510-4CBF-95A7-6F0FC9CBF180}"/>
    <cellStyle name="Standaard 2 5 14 10 2" xfId="21031" xr:uid="{7704673D-11CA-49EA-9BAE-67D27EFF65CF}"/>
    <cellStyle name="Standaard 2 5 14 11" xfId="6899" xr:uid="{302444A5-EE63-493E-BC6E-DF91E3BC11D5}"/>
    <cellStyle name="Standaard 2 5 14 12" xfId="17340" xr:uid="{739DE437-1D4F-4092-BA08-DA8306CA1488}"/>
    <cellStyle name="Standaard 2 5 14 2" xfId="369" xr:uid="{BCAD5511-3C0C-4ED2-9761-ADBA57EB4428}"/>
    <cellStyle name="Standaard 2 5 14 2 10" xfId="17652" xr:uid="{CC18451D-261E-4015-825B-257615B4E1D7}"/>
    <cellStyle name="Standaard 2 5 14 2 2" xfId="901" xr:uid="{BCC36F56-F9A5-43C1-9788-3813255D7AC8}"/>
    <cellStyle name="Standaard 2 5 14 2 2 2" xfId="4599" xr:uid="{569140DF-02FE-4539-B2B3-8CE86D0EB846}"/>
    <cellStyle name="Standaard 2 5 14 2 2 2 2" xfId="15040" xr:uid="{E3B24EE5-2BAB-4FDA-8BF8-97675C6AA90F}"/>
    <cellStyle name="Standaard 2 5 14 2 2 2 3" xfId="25481" xr:uid="{11CB9CC9-615D-40D2-8BD0-7FE65EB013C2}"/>
    <cellStyle name="Standaard 2 5 14 2 2 3" xfId="11342" xr:uid="{6376C105-D596-46D5-ADE0-240C1CD69AFC}"/>
    <cellStyle name="Standaard 2 5 14 2 2 3 2" xfId="21783" xr:uid="{537B3629-5C5B-4421-A40C-92ACF3BF37B1}"/>
    <cellStyle name="Standaard 2 5 14 2 2 4" xfId="8297" xr:uid="{E445080D-D33F-4118-8447-2F0092D9A62D}"/>
    <cellStyle name="Standaard 2 5 14 2 2 5" xfId="18738" xr:uid="{B10FB1F5-962D-402A-BC08-6FC0601219D9}"/>
    <cellStyle name="Standaard 2 5 14 2 3" xfId="1554" xr:uid="{7CE6F6AB-5DB9-46AB-A394-14DFC1252927}"/>
    <cellStyle name="Standaard 2 5 14 2 3 2" xfId="5252" xr:uid="{F5FB6C0C-86F4-4173-B26C-E0E7DC175A41}"/>
    <cellStyle name="Standaard 2 5 14 2 3 2 2" xfId="15693" xr:uid="{A9BB6088-D539-410B-8877-2CF887357DBD}"/>
    <cellStyle name="Standaard 2 5 14 2 3 2 3" xfId="26134" xr:uid="{B35A8DA2-B900-42B0-989B-CF8A521CF409}"/>
    <cellStyle name="Standaard 2 5 14 2 3 3" xfId="11995" xr:uid="{EE798D71-46AB-4770-A98C-72A269839CCE}"/>
    <cellStyle name="Standaard 2 5 14 2 3 3 2" xfId="22436" xr:uid="{502BCB60-6FE1-4A3C-9DA6-69281150537A}"/>
    <cellStyle name="Standaard 2 5 14 2 3 4" xfId="8950" xr:uid="{5793E831-8EA8-47C4-8F5F-BEAF44EC86BB}"/>
    <cellStyle name="Standaard 2 5 14 2 3 5" xfId="19391" xr:uid="{C1A043E9-F3A7-436B-9C97-D801263C2D06}"/>
    <cellStyle name="Standaard 2 5 14 2 4" xfId="2207" xr:uid="{DE11BFFB-583A-47CA-800B-5EBDF6621378}"/>
    <cellStyle name="Standaard 2 5 14 2 4 2" xfId="5905" xr:uid="{995363C0-5393-4B47-902A-3E008F8F97FE}"/>
    <cellStyle name="Standaard 2 5 14 2 4 2 2" xfId="16346" xr:uid="{2191C757-F228-41AE-8241-10A440256FBB}"/>
    <cellStyle name="Standaard 2 5 14 2 4 2 3" xfId="26787" xr:uid="{2DA8C481-3673-4F0F-A3B2-AE6535E851B6}"/>
    <cellStyle name="Standaard 2 5 14 2 4 3" xfId="12648" xr:uid="{E9244920-8E37-4C1C-887D-1861E5020CEE}"/>
    <cellStyle name="Standaard 2 5 14 2 4 3 2" xfId="23089" xr:uid="{55A9122B-1A39-4BD8-AF70-9BE5534936BA}"/>
    <cellStyle name="Standaard 2 5 14 2 4 4" xfId="9603" xr:uid="{C88A34AA-4300-455C-A51F-AEEDBE35BC6C}"/>
    <cellStyle name="Standaard 2 5 14 2 4 5" xfId="20044" xr:uid="{6CD44118-D8FE-4B6A-9CF9-4AE3C339E213}"/>
    <cellStyle name="Standaard 2 5 14 2 5" xfId="2860" xr:uid="{7D1DCDF2-8A20-4FA7-ADDD-07D5293AC7BC}"/>
    <cellStyle name="Standaard 2 5 14 2 5 2" xfId="6558" xr:uid="{380FE43B-15B6-4A27-93C9-C791E70D93C7}"/>
    <cellStyle name="Standaard 2 5 14 2 5 2 2" xfId="16999" xr:uid="{D06ABE60-A267-4680-A4BA-823616243AF7}"/>
    <cellStyle name="Standaard 2 5 14 2 5 2 3" xfId="27440" xr:uid="{598C0C8A-E9DE-49DC-84B3-5CF4D07B5E09}"/>
    <cellStyle name="Standaard 2 5 14 2 5 3" xfId="13301" xr:uid="{5E32010F-FDA6-44CC-96D4-7C30B48291BC}"/>
    <cellStyle name="Standaard 2 5 14 2 5 3 2" xfId="23742" xr:uid="{2D35375A-B547-4FF2-A94C-629C36418E3D}"/>
    <cellStyle name="Standaard 2 5 14 2 5 4" xfId="10256" xr:uid="{9D99C4AC-F404-42B6-83BD-F530A601DFF2}"/>
    <cellStyle name="Standaard 2 5 14 2 5 5" xfId="20697" xr:uid="{1A7BA041-C4CC-479C-AD99-FF5AE6D38763}"/>
    <cellStyle name="Standaard 2 5 14 2 6" xfId="4067" xr:uid="{D4EFFA4C-97E7-48C5-910F-A2C175FC2D40}"/>
    <cellStyle name="Standaard 2 5 14 2 6 2" xfId="14508" xr:uid="{30C37E81-937A-429B-BD3D-E5C67AFCABA2}"/>
    <cellStyle name="Standaard 2 5 14 2 6 2 2" xfId="24949" xr:uid="{856F448C-3DA8-495C-8D22-5A60D37EB356}"/>
    <cellStyle name="Standaard 2 5 14 2 6 3" xfId="7765" xr:uid="{D7CD5D8D-8CFD-4FB8-9ACC-A7E39F4C96EF}"/>
    <cellStyle name="Standaard 2 5 14 2 6 4" xfId="18206" xr:uid="{0500ED14-009C-49FF-9A67-C51DEBBA50E4}"/>
    <cellStyle name="Standaard 2 5 14 2 7" xfId="3513" xr:uid="{5FA425DB-9390-4EC2-B0E2-148BAE0BC665}"/>
    <cellStyle name="Standaard 2 5 14 2 7 2" xfId="13954" xr:uid="{0A55D5B8-A48F-42FD-AF8D-D1E211321080}"/>
    <cellStyle name="Standaard 2 5 14 2 7 3" xfId="24395" xr:uid="{DC27E825-A4BC-4DDA-9A31-2414F0F712DA}"/>
    <cellStyle name="Standaard 2 5 14 2 8" xfId="10810" xr:uid="{3D1A7A4C-07BB-4556-98AC-EA3EA9A459DD}"/>
    <cellStyle name="Standaard 2 5 14 2 8 2" xfId="21251" xr:uid="{1E816328-DBD5-4400-AA08-9EE42D6AED86}"/>
    <cellStyle name="Standaard 2 5 14 2 9" xfId="7211" xr:uid="{E17610E5-3B98-4FEE-BEBA-0AE3A17A9F53}"/>
    <cellStyle name="Standaard 2 5 14 3" xfId="902" xr:uid="{92CAA7F2-DA70-4951-9C2A-1F41379C9FE3}"/>
    <cellStyle name="Standaard 2 5 14 3 2" xfId="1555" xr:uid="{5E602085-1D4B-4BD8-9716-8A16CB372DCE}"/>
    <cellStyle name="Standaard 2 5 14 3 2 2" xfId="5253" xr:uid="{A89F3EDB-76EE-498C-9CA9-7971EE1F654B}"/>
    <cellStyle name="Standaard 2 5 14 3 2 2 2" xfId="15694" xr:uid="{069540F9-8716-40C0-8D0A-0A5BE5C26466}"/>
    <cellStyle name="Standaard 2 5 14 3 2 2 3" xfId="26135" xr:uid="{C2755E92-CDC9-4A82-8F66-F926B148BDDC}"/>
    <cellStyle name="Standaard 2 5 14 3 2 3" xfId="11996" xr:uid="{2251590C-2BBB-4629-A0CF-884EFF0827EC}"/>
    <cellStyle name="Standaard 2 5 14 3 2 3 2" xfId="22437" xr:uid="{686DB548-0BF7-4E20-87F7-0ED35973630F}"/>
    <cellStyle name="Standaard 2 5 14 3 2 4" xfId="8951" xr:uid="{95CFC100-5BDE-45D2-9487-4CCA1170B369}"/>
    <cellStyle name="Standaard 2 5 14 3 2 5" xfId="19392" xr:uid="{FFC81A64-D98F-4763-8AC8-DF7F73804076}"/>
    <cellStyle name="Standaard 2 5 14 3 3" xfId="2208" xr:uid="{422B1EB7-D587-42FB-8C0C-3DF83BC94CC6}"/>
    <cellStyle name="Standaard 2 5 14 3 3 2" xfId="5906" xr:uid="{026D7241-F3ED-42ED-AAE3-FA742A0E8009}"/>
    <cellStyle name="Standaard 2 5 14 3 3 2 2" xfId="16347" xr:uid="{C175B4B6-D842-40BF-9E6E-C6F06E77EA79}"/>
    <cellStyle name="Standaard 2 5 14 3 3 2 3" xfId="26788" xr:uid="{F4149FA4-A0F8-42A4-9C90-E2F8D001F32B}"/>
    <cellStyle name="Standaard 2 5 14 3 3 3" xfId="12649" xr:uid="{A811A02D-556C-4098-BD89-D2F9B2609BF5}"/>
    <cellStyle name="Standaard 2 5 14 3 3 3 2" xfId="23090" xr:uid="{33B65F8A-B9D1-40AF-8F80-B1A30982A1E2}"/>
    <cellStyle name="Standaard 2 5 14 3 3 4" xfId="9604" xr:uid="{EEAA2D2F-CC92-4405-8ED2-F8805ED65EC9}"/>
    <cellStyle name="Standaard 2 5 14 3 3 5" xfId="20045" xr:uid="{FD9E83A6-686A-4AA7-94EB-6869868787CE}"/>
    <cellStyle name="Standaard 2 5 14 3 4" xfId="2861" xr:uid="{0471BD3A-0CB5-42D3-956B-FA9DF06CCA2A}"/>
    <cellStyle name="Standaard 2 5 14 3 4 2" xfId="6559" xr:uid="{9C22D8C1-E9E9-4A69-B91A-7499519C4A24}"/>
    <cellStyle name="Standaard 2 5 14 3 4 2 2" xfId="17000" xr:uid="{987C6B17-70EE-4A5B-86D2-78329007920F}"/>
    <cellStyle name="Standaard 2 5 14 3 4 2 3" xfId="27441" xr:uid="{DE364C9F-EC29-4B0D-99B8-83F9B8AFE03B}"/>
    <cellStyle name="Standaard 2 5 14 3 4 3" xfId="13302" xr:uid="{771D245A-D959-44C6-9C94-431EE7AC577E}"/>
    <cellStyle name="Standaard 2 5 14 3 4 3 2" xfId="23743" xr:uid="{8BA22FC0-4707-4673-9E48-CFA14DF52813}"/>
    <cellStyle name="Standaard 2 5 14 3 4 4" xfId="10257" xr:uid="{E2FF8728-F27B-4641-8E5B-25DC4570FFF9}"/>
    <cellStyle name="Standaard 2 5 14 3 4 5" xfId="20698" xr:uid="{401B89B0-976D-49EE-8DF0-73367F3E2C75}"/>
    <cellStyle name="Standaard 2 5 14 3 5" xfId="4600" xr:uid="{C3533E4C-FA9B-46AB-893D-665585F5E007}"/>
    <cellStyle name="Standaard 2 5 14 3 5 2" xfId="15041" xr:uid="{BB87E90A-30F2-4199-9B41-4A95EB629469}"/>
    <cellStyle name="Standaard 2 5 14 3 5 2 2" xfId="25482" xr:uid="{75D87761-A115-4C56-9210-B5AA2831BB84}"/>
    <cellStyle name="Standaard 2 5 14 3 5 3" xfId="8298" xr:uid="{68A2AB45-1311-4A51-A5F5-AAC91C82F1EF}"/>
    <cellStyle name="Standaard 2 5 14 3 5 4" xfId="18739" xr:uid="{64AC2465-8331-447F-A0C8-529EECA2363D}"/>
    <cellStyle name="Standaard 2 5 14 3 6" xfId="3514" xr:uid="{B1F68A22-62DF-4E62-92CF-BB8330A9D48E}"/>
    <cellStyle name="Standaard 2 5 14 3 6 2" xfId="13955" xr:uid="{D4512870-156D-4C72-9E74-DEC1C2F1BC53}"/>
    <cellStyle name="Standaard 2 5 14 3 6 3" xfId="24396" xr:uid="{FCEC9B68-D7A8-4529-B397-71C3233F12BB}"/>
    <cellStyle name="Standaard 2 5 14 3 7" xfId="11343" xr:uid="{D1F18C8F-369B-45F7-A109-2818DDF81496}"/>
    <cellStyle name="Standaard 2 5 14 3 7 2" xfId="21784" xr:uid="{430E5DA0-A536-4288-8E73-F8F07B53247C}"/>
    <cellStyle name="Standaard 2 5 14 3 8" xfId="7212" xr:uid="{F898E3EE-2B19-42B3-A9E4-C1EC77EFD96E}"/>
    <cellStyle name="Standaard 2 5 14 3 9" xfId="17653" xr:uid="{853403C0-4022-41BA-8412-A4E31B0FB68A}"/>
    <cellStyle name="Standaard 2 5 14 4" xfId="589" xr:uid="{4F772A7C-2CF8-4D1C-8E35-4AEA623E828D}"/>
    <cellStyle name="Standaard 2 5 14 4 2" xfId="4287" xr:uid="{8D8AB8D2-2AE3-428C-BF50-1244E6EB81D2}"/>
    <cellStyle name="Standaard 2 5 14 4 2 2" xfId="14728" xr:uid="{0DDC02A1-53A6-45B2-8353-429CE81D3920}"/>
    <cellStyle name="Standaard 2 5 14 4 2 3" xfId="25169" xr:uid="{65B4377E-6CC6-4BAA-9E3C-01CC685AC7B3}"/>
    <cellStyle name="Standaard 2 5 14 4 3" xfId="11030" xr:uid="{A0165B78-3363-4E20-AEAC-4AECDC442F3B}"/>
    <cellStyle name="Standaard 2 5 14 4 3 2" xfId="21471" xr:uid="{95849465-4236-46F3-AEFA-0D3AFF197DE8}"/>
    <cellStyle name="Standaard 2 5 14 4 4" xfId="7985" xr:uid="{7F6DF759-D2D2-4029-98E2-031912CEEDCE}"/>
    <cellStyle name="Standaard 2 5 14 4 5" xfId="18426" xr:uid="{E7C91CEF-7613-49C7-AC39-54640129B009}"/>
    <cellStyle name="Standaard 2 5 14 5" xfId="1242" xr:uid="{173610E8-25A2-43A9-B1C3-1C6F70A2DB8F}"/>
    <cellStyle name="Standaard 2 5 14 5 2" xfId="4940" xr:uid="{F8CBDCCD-2379-4617-8314-C46D06E9DF41}"/>
    <cellStyle name="Standaard 2 5 14 5 2 2" xfId="15381" xr:uid="{4DDA25F1-F5BF-47EB-ACFE-330D042EBA44}"/>
    <cellStyle name="Standaard 2 5 14 5 2 3" xfId="25822" xr:uid="{5A7FAC76-9CAD-438D-91E1-0E47B81A0ACE}"/>
    <cellStyle name="Standaard 2 5 14 5 3" xfId="11683" xr:uid="{3F25EE9C-0E1A-4C77-8603-3CA310F3AD1E}"/>
    <cellStyle name="Standaard 2 5 14 5 3 2" xfId="22124" xr:uid="{0AF16CF2-FD3B-41A4-A138-FC0D8CDAF459}"/>
    <cellStyle name="Standaard 2 5 14 5 4" xfId="8638" xr:uid="{6FFD7D8E-8341-49C9-8C9E-4949B7CE8010}"/>
    <cellStyle name="Standaard 2 5 14 5 5" xfId="19079" xr:uid="{C0A00478-B8D7-4A12-B2F7-F283A70E9CAF}"/>
    <cellStyle name="Standaard 2 5 14 6" xfId="1895" xr:uid="{2FF6385A-056A-44D2-B88C-AC34637D5265}"/>
    <cellStyle name="Standaard 2 5 14 6 2" xfId="5593" xr:uid="{4E4FE787-45FD-49F5-87BC-9AD88FCEFA2D}"/>
    <cellStyle name="Standaard 2 5 14 6 2 2" xfId="16034" xr:uid="{54B607A2-9F0F-45C5-A07E-7B126641230A}"/>
    <cellStyle name="Standaard 2 5 14 6 2 3" xfId="26475" xr:uid="{A7A035CA-F56F-4E78-8879-1F59EB5DE235}"/>
    <cellStyle name="Standaard 2 5 14 6 3" xfId="12336" xr:uid="{23A213D2-C9B0-4EF0-9C5F-F1C8A480429F}"/>
    <cellStyle name="Standaard 2 5 14 6 3 2" xfId="22777" xr:uid="{C593E71C-8DBB-475B-906B-A955EEFD6A13}"/>
    <cellStyle name="Standaard 2 5 14 6 4" xfId="9291" xr:uid="{1693197E-EB1F-4BFE-9A26-5C679F5CACCA}"/>
    <cellStyle name="Standaard 2 5 14 6 5" xfId="19732" xr:uid="{713F7391-EFA7-419D-8E26-FFD840326F1D}"/>
    <cellStyle name="Standaard 2 5 14 7" xfId="2548" xr:uid="{94A1EC9A-A74E-4B1B-A6C0-F700C676BDB3}"/>
    <cellStyle name="Standaard 2 5 14 7 2" xfId="6246" xr:uid="{05CF25B0-A895-4F29-9966-BFCE8F1451BA}"/>
    <cellStyle name="Standaard 2 5 14 7 2 2" xfId="16687" xr:uid="{70A61371-D53A-4212-AA95-7F88EB8C4CF7}"/>
    <cellStyle name="Standaard 2 5 14 7 2 3" xfId="27128" xr:uid="{C482D787-7A75-4733-971A-78FC197E3541}"/>
    <cellStyle name="Standaard 2 5 14 7 3" xfId="12989" xr:uid="{22D0AFAC-FCC5-4EAB-A0C4-A52D76A94760}"/>
    <cellStyle name="Standaard 2 5 14 7 3 2" xfId="23430" xr:uid="{258DC03A-A809-4C00-8C2B-CCA780C71A64}"/>
    <cellStyle name="Standaard 2 5 14 7 4" xfId="9944" xr:uid="{B2A66ACC-D0CF-4076-83CE-152265B5D51C}"/>
    <cellStyle name="Standaard 2 5 14 7 5" xfId="20385" xr:uid="{82EE758E-F4B2-4C48-BE60-5C6DC63FD55C}"/>
    <cellStyle name="Standaard 2 5 14 8" xfId="3847" xr:uid="{CB781E8B-701E-4B37-AB8A-3B770EFAFE81}"/>
    <cellStyle name="Standaard 2 5 14 8 2" xfId="14288" xr:uid="{66E81F17-F021-4CB6-B791-CABAF84A5E09}"/>
    <cellStyle name="Standaard 2 5 14 8 2 2" xfId="24729" xr:uid="{F5004A8B-FAD0-4FB3-9C41-22A043687FA3}"/>
    <cellStyle name="Standaard 2 5 14 8 3" xfId="7545" xr:uid="{BF8B48CA-300F-4C45-9A77-D4CB7968D058}"/>
    <cellStyle name="Standaard 2 5 14 8 4" xfId="17986" xr:uid="{BCE58AD1-CF06-48BD-8329-E9611599379D}"/>
    <cellStyle name="Standaard 2 5 14 9" xfId="3201" xr:uid="{8554D2E2-1552-4EAE-9CEA-D3B2D04BBD41}"/>
    <cellStyle name="Standaard 2 5 14 9 2" xfId="13642" xr:uid="{32E86D56-E6DA-446A-867D-0F717563E685}"/>
    <cellStyle name="Standaard 2 5 14 9 3" xfId="24083" xr:uid="{F11880DF-5B43-432A-A4C5-EF73258B7738}"/>
    <cellStyle name="Standaard 2 5 15" xfId="156" xr:uid="{4E33E72F-4796-41AC-BC98-01BE4EC47CCC}"/>
    <cellStyle name="Standaard 2 5 15 10" xfId="10597" xr:uid="{F0AF656F-ECD8-4654-A819-43E36D4E359F}"/>
    <cellStyle name="Standaard 2 5 15 10 2" xfId="21038" xr:uid="{ACC82CD0-1513-438F-B8AE-88B27EF08CF9}"/>
    <cellStyle name="Standaard 2 5 15 11" xfId="6906" xr:uid="{21F81438-7C97-4FD8-88DA-5D899923C44C}"/>
    <cellStyle name="Standaard 2 5 15 12" xfId="17347" xr:uid="{A4A5939D-4FAD-4D3F-9259-95F8FC7254E3}"/>
    <cellStyle name="Standaard 2 5 15 2" xfId="376" xr:uid="{420ECAD9-DD6C-453B-BB88-0C9B55FEFC79}"/>
    <cellStyle name="Standaard 2 5 15 2 10" xfId="17654" xr:uid="{58F9241A-DB21-40D4-8703-374DB652C8A2}"/>
    <cellStyle name="Standaard 2 5 15 2 2" xfId="903" xr:uid="{0963E3BE-58FB-4190-AD4D-8BA3FCD4EE08}"/>
    <cellStyle name="Standaard 2 5 15 2 2 2" xfId="4601" xr:uid="{CF7508F2-FEB5-464D-8B10-3EABEBC6AA77}"/>
    <cellStyle name="Standaard 2 5 15 2 2 2 2" xfId="15042" xr:uid="{82AED9F0-28E7-4A6F-9A54-5970ABA887E5}"/>
    <cellStyle name="Standaard 2 5 15 2 2 2 3" xfId="25483" xr:uid="{3C780BB0-CE45-4A17-B323-8D403678885B}"/>
    <cellStyle name="Standaard 2 5 15 2 2 3" xfId="11344" xr:uid="{8363812E-C39E-461F-A6A3-0D9355458A79}"/>
    <cellStyle name="Standaard 2 5 15 2 2 3 2" xfId="21785" xr:uid="{BCFF1C8A-0E6F-407D-9BD8-A535A0465541}"/>
    <cellStyle name="Standaard 2 5 15 2 2 4" xfId="8299" xr:uid="{B299F9AC-EA1F-40F0-9C1C-FAA78574FB79}"/>
    <cellStyle name="Standaard 2 5 15 2 2 5" xfId="18740" xr:uid="{59C6E41F-4CA0-43DE-B940-180008BFD370}"/>
    <cellStyle name="Standaard 2 5 15 2 3" xfId="1556" xr:uid="{67C8AFD0-9D23-4391-BFCD-CD5BB6F25D1F}"/>
    <cellStyle name="Standaard 2 5 15 2 3 2" xfId="5254" xr:uid="{83FD87D2-51E4-490C-8050-CA05779953CF}"/>
    <cellStyle name="Standaard 2 5 15 2 3 2 2" xfId="15695" xr:uid="{0E41DB90-1305-4CA4-8DB9-6E6C3EDD0593}"/>
    <cellStyle name="Standaard 2 5 15 2 3 2 3" xfId="26136" xr:uid="{AA86601C-439D-43F7-8BFA-5E8578795F2E}"/>
    <cellStyle name="Standaard 2 5 15 2 3 3" xfId="11997" xr:uid="{CC77EF28-2007-41DC-A3A5-072021B1A278}"/>
    <cellStyle name="Standaard 2 5 15 2 3 3 2" xfId="22438" xr:uid="{8C941DEA-548E-4DFF-A477-58B0C2D6AD51}"/>
    <cellStyle name="Standaard 2 5 15 2 3 4" xfId="8952" xr:uid="{8653E798-C59D-4ADA-AF04-53FAEF85B188}"/>
    <cellStyle name="Standaard 2 5 15 2 3 5" xfId="19393" xr:uid="{06FC07BF-4D11-4983-968A-ECCEDF8559FA}"/>
    <cellStyle name="Standaard 2 5 15 2 4" xfId="2209" xr:uid="{2DEEC679-3DCB-4EC9-B01D-0B2FBD7B516B}"/>
    <cellStyle name="Standaard 2 5 15 2 4 2" xfId="5907" xr:uid="{28518E42-E870-47EB-901E-D91AF800869D}"/>
    <cellStyle name="Standaard 2 5 15 2 4 2 2" xfId="16348" xr:uid="{013AFE0F-35C1-469E-9422-9DE494AA6BED}"/>
    <cellStyle name="Standaard 2 5 15 2 4 2 3" xfId="26789" xr:uid="{D62C7C4A-EFB3-4033-B719-01EF3C154C5A}"/>
    <cellStyle name="Standaard 2 5 15 2 4 3" xfId="12650" xr:uid="{4880CF2C-0522-47E1-BA7F-31AF59FD0BC0}"/>
    <cellStyle name="Standaard 2 5 15 2 4 3 2" xfId="23091" xr:uid="{7B5FED89-53A1-47A5-8409-2811325821D0}"/>
    <cellStyle name="Standaard 2 5 15 2 4 4" xfId="9605" xr:uid="{1F9D99CB-D872-499A-8886-74BE7E7FD78F}"/>
    <cellStyle name="Standaard 2 5 15 2 4 5" xfId="20046" xr:uid="{8A706AB6-B4B0-4A92-9692-B6F638CC9D51}"/>
    <cellStyle name="Standaard 2 5 15 2 5" xfId="2862" xr:uid="{E19BAC29-4438-49DF-BA5F-B2E3B72CE8A4}"/>
    <cellStyle name="Standaard 2 5 15 2 5 2" xfId="6560" xr:uid="{B82FFABC-B32A-48EB-9227-1C35DA34B1B6}"/>
    <cellStyle name="Standaard 2 5 15 2 5 2 2" xfId="17001" xr:uid="{272159D8-3436-4060-B04F-CE0B12F2EDAF}"/>
    <cellStyle name="Standaard 2 5 15 2 5 2 3" xfId="27442" xr:uid="{206FEB61-2338-4480-9536-8503D9485C06}"/>
    <cellStyle name="Standaard 2 5 15 2 5 3" xfId="13303" xr:uid="{3EF2C3B4-5412-4498-88B5-1CDC00C53CEA}"/>
    <cellStyle name="Standaard 2 5 15 2 5 3 2" xfId="23744" xr:uid="{E255A9E9-8E74-4E4E-B36C-37FEAF1E79B7}"/>
    <cellStyle name="Standaard 2 5 15 2 5 4" xfId="10258" xr:uid="{06C671E4-503E-445A-B19A-0F50C096CAC7}"/>
    <cellStyle name="Standaard 2 5 15 2 5 5" xfId="20699" xr:uid="{1EC9CF67-9FBD-4B38-9B2B-869E58FEF81A}"/>
    <cellStyle name="Standaard 2 5 15 2 6" xfId="4074" xr:uid="{624A1B6A-5EFF-475F-A3B1-C655794C932D}"/>
    <cellStyle name="Standaard 2 5 15 2 6 2" xfId="14515" xr:uid="{0FA01AF6-7253-4427-8669-DBD1DD59F2C8}"/>
    <cellStyle name="Standaard 2 5 15 2 6 2 2" xfId="24956" xr:uid="{115B8E7F-1962-41B0-B532-9CF5F3D4D3B0}"/>
    <cellStyle name="Standaard 2 5 15 2 6 3" xfId="7772" xr:uid="{F56AF6A5-9A82-4AAC-A775-1C60857422FC}"/>
    <cellStyle name="Standaard 2 5 15 2 6 4" xfId="18213" xr:uid="{8693BBBC-1A40-4F6B-B23F-A6DBC8B5346D}"/>
    <cellStyle name="Standaard 2 5 15 2 7" xfId="3515" xr:uid="{3D424CD1-A53F-4ACC-9A44-7835102283E2}"/>
    <cellStyle name="Standaard 2 5 15 2 7 2" xfId="13956" xr:uid="{895061A2-2279-434C-A6D5-D9F12EE5E169}"/>
    <cellStyle name="Standaard 2 5 15 2 7 3" xfId="24397" xr:uid="{0563C89E-D4CE-4C09-AA54-45A4C5D9FF7F}"/>
    <cellStyle name="Standaard 2 5 15 2 8" xfId="10817" xr:uid="{5ED663EB-C0A5-4431-930F-172A3175C936}"/>
    <cellStyle name="Standaard 2 5 15 2 8 2" xfId="21258" xr:uid="{D41B4A3D-1B39-42D5-BF02-3BCE30FE3012}"/>
    <cellStyle name="Standaard 2 5 15 2 9" xfId="7213" xr:uid="{D9EB89C3-F849-4396-89C9-CA92C3006074}"/>
    <cellStyle name="Standaard 2 5 15 3" xfId="904" xr:uid="{1DC6A012-0E94-444A-9D83-AE47231EF85D}"/>
    <cellStyle name="Standaard 2 5 15 3 2" xfId="1557" xr:uid="{A58160FC-8FC3-4FE5-9E96-FF2D0D58A6B1}"/>
    <cellStyle name="Standaard 2 5 15 3 2 2" xfId="5255" xr:uid="{C4668FE2-7AAD-44F6-9FE6-F1BEFC1E072F}"/>
    <cellStyle name="Standaard 2 5 15 3 2 2 2" xfId="15696" xr:uid="{50759165-148C-460C-83D9-68B7B32385C9}"/>
    <cellStyle name="Standaard 2 5 15 3 2 2 3" xfId="26137" xr:uid="{220D1832-CBFA-4BD4-935B-4E7DBA274221}"/>
    <cellStyle name="Standaard 2 5 15 3 2 3" xfId="11998" xr:uid="{B99CE65B-F537-47C1-A6D5-70B088F4D33A}"/>
    <cellStyle name="Standaard 2 5 15 3 2 3 2" xfId="22439" xr:uid="{FCE99865-5D56-4611-87A8-521CE2D79625}"/>
    <cellStyle name="Standaard 2 5 15 3 2 4" xfId="8953" xr:uid="{B05D250A-4D53-45A2-975E-D8EE782C4459}"/>
    <cellStyle name="Standaard 2 5 15 3 2 5" xfId="19394" xr:uid="{AFD5787D-DF62-43B2-A9D9-FA9CEFC99149}"/>
    <cellStyle name="Standaard 2 5 15 3 3" xfId="2210" xr:uid="{CBB7CDC7-811B-4798-8B91-02A8EFCB27EC}"/>
    <cellStyle name="Standaard 2 5 15 3 3 2" xfId="5908" xr:uid="{86ABBDA9-49AC-43DA-A048-F86BFAFDB3E2}"/>
    <cellStyle name="Standaard 2 5 15 3 3 2 2" xfId="16349" xr:uid="{AF1849CF-9068-49DD-9252-B15A408A6740}"/>
    <cellStyle name="Standaard 2 5 15 3 3 2 3" xfId="26790" xr:uid="{82338B63-E935-4A9F-B00E-E2B6E445FA6E}"/>
    <cellStyle name="Standaard 2 5 15 3 3 3" xfId="12651" xr:uid="{49D03793-6CB1-40E8-BA60-F5ABA0E2156B}"/>
    <cellStyle name="Standaard 2 5 15 3 3 3 2" xfId="23092" xr:uid="{61B7C66B-A402-479A-8731-4ECC6A63DA01}"/>
    <cellStyle name="Standaard 2 5 15 3 3 4" xfId="9606" xr:uid="{9BFC6419-BBC7-482F-B77F-C73AFCD33606}"/>
    <cellStyle name="Standaard 2 5 15 3 3 5" xfId="20047" xr:uid="{7C95F78D-4BFE-42D3-919F-C22FA6AD8D99}"/>
    <cellStyle name="Standaard 2 5 15 3 4" xfId="2863" xr:uid="{13A4EC1E-EDCC-493D-9B22-74A06F6E10E5}"/>
    <cellStyle name="Standaard 2 5 15 3 4 2" xfId="6561" xr:uid="{867F17F7-3780-485D-B39F-CE3EBFF1B97E}"/>
    <cellStyle name="Standaard 2 5 15 3 4 2 2" xfId="17002" xr:uid="{7C7981AE-D9C2-4632-A690-F6AF65EC2E27}"/>
    <cellStyle name="Standaard 2 5 15 3 4 2 3" xfId="27443" xr:uid="{AAD2A346-9FD4-45CE-AAD9-D9D9AB7CE84A}"/>
    <cellStyle name="Standaard 2 5 15 3 4 3" xfId="13304" xr:uid="{90893BCC-6270-4C2F-813A-8877CE781B6C}"/>
    <cellStyle name="Standaard 2 5 15 3 4 3 2" xfId="23745" xr:uid="{BC3BA0FF-1A60-4A7C-BE1A-5506BF9E8C78}"/>
    <cellStyle name="Standaard 2 5 15 3 4 4" xfId="10259" xr:uid="{12848F63-E1B7-4918-AB1F-866747A0C007}"/>
    <cellStyle name="Standaard 2 5 15 3 4 5" xfId="20700" xr:uid="{B04B0A41-7ED2-4809-B74B-B7702602160C}"/>
    <cellStyle name="Standaard 2 5 15 3 5" xfId="4602" xr:uid="{85E38FBF-9FC8-4623-95A3-61123F289889}"/>
    <cellStyle name="Standaard 2 5 15 3 5 2" xfId="15043" xr:uid="{ABC7CC9F-67F4-48D5-9036-4C9CFEACCF95}"/>
    <cellStyle name="Standaard 2 5 15 3 5 2 2" xfId="25484" xr:uid="{839AD307-3D83-4B65-8602-CC7BF9B138C0}"/>
    <cellStyle name="Standaard 2 5 15 3 5 3" xfId="8300" xr:uid="{C3AC1F57-2695-4344-A42F-62250616CD7B}"/>
    <cellStyle name="Standaard 2 5 15 3 5 4" xfId="18741" xr:uid="{20A875BE-27AE-4943-A06E-23814182EDCB}"/>
    <cellStyle name="Standaard 2 5 15 3 6" xfId="3516" xr:uid="{78E1F3FD-B369-4881-B177-808C443AB9D0}"/>
    <cellStyle name="Standaard 2 5 15 3 6 2" xfId="13957" xr:uid="{51B4EE82-37FE-49CC-946B-A857F7237E01}"/>
    <cellStyle name="Standaard 2 5 15 3 6 3" xfId="24398" xr:uid="{5F22A84D-CBF6-4EC2-8ECE-4501A3FD3D95}"/>
    <cellStyle name="Standaard 2 5 15 3 7" xfId="11345" xr:uid="{87439C54-0D7B-4F1D-B038-F1C6C88369C6}"/>
    <cellStyle name="Standaard 2 5 15 3 7 2" xfId="21786" xr:uid="{62CD34C3-0AE0-4484-962F-276632C411F7}"/>
    <cellStyle name="Standaard 2 5 15 3 8" xfId="7214" xr:uid="{B890A224-B345-4910-A821-F7D7C5F4FC22}"/>
    <cellStyle name="Standaard 2 5 15 3 9" xfId="17655" xr:uid="{6FC63CDA-4503-48D1-B8E3-2F36BF74D01F}"/>
    <cellStyle name="Standaard 2 5 15 4" xfId="596" xr:uid="{A7DF4B40-FCE0-4EA9-B3E2-E0FFDFA03501}"/>
    <cellStyle name="Standaard 2 5 15 4 2" xfId="4294" xr:uid="{5B43AB01-7341-4608-911C-87863C6C30B0}"/>
    <cellStyle name="Standaard 2 5 15 4 2 2" xfId="14735" xr:uid="{9687B439-B30D-46E1-8294-A2A555DC166C}"/>
    <cellStyle name="Standaard 2 5 15 4 2 3" xfId="25176" xr:uid="{766ABAE1-55E4-44BB-A6EB-11A8FCBDA36B}"/>
    <cellStyle name="Standaard 2 5 15 4 3" xfId="11037" xr:uid="{C1EC6FF2-E371-42B9-B7F9-FA76B6C560D1}"/>
    <cellStyle name="Standaard 2 5 15 4 3 2" xfId="21478" xr:uid="{0219A19B-3848-40FF-A9AA-ED55D7F9ADAA}"/>
    <cellStyle name="Standaard 2 5 15 4 4" xfId="7992" xr:uid="{0E6C560F-DD8E-4773-88FB-DC760C8C709F}"/>
    <cellStyle name="Standaard 2 5 15 4 5" xfId="18433" xr:uid="{E6486425-5F4E-4D47-9EDE-73C7CE951856}"/>
    <cellStyle name="Standaard 2 5 15 5" xfId="1249" xr:uid="{858ACD89-590D-4F7B-B7A3-7AF516A78B8C}"/>
    <cellStyle name="Standaard 2 5 15 5 2" xfId="4947" xr:uid="{FEA2206F-0F90-4B06-8B17-ACFEB4D9EBCD}"/>
    <cellStyle name="Standaard 2 5 15 5 2 2" xfId="15388" xr:uid="{053293BD-977E-4748-B6BC-14C6F79D11B1}"/>
    <cellStyle name="Standaard 2 5 15 5 2 3" xfId="25829" xr:uid="{87DF5DC2-0F57-42DB-8034-54E470C1C301}"/>
    <cellStyle name="Standaard 2 5 15 5 3" xfId="11690" xr:uid="{AC0362BB-DD26-490E-A759-A3B3D9438FF9}"/>
    <cellStyle name="Standaard 2 5 15 5 3 2" xfId="22131" xr:uid="{B76D8B53-F3D5-4FC6-9A1D-72835377D084}"/>
    <cellStyle name="Standaard 2 5 15 5 4" xfId="8645" xr:uid="{E24B09A2-08B5-4A69-9B23-C4749B3BF23F}"/>
    <cellStyle name="Standaard 2 5 15 5 5" xfId="19086" xr:uid="{0B45638F-DE0D-4FF4-A497-EE9B73F965C5}"/>
    <cellStyle name="Standaard 2 5 15 6" xfId="1902" xr:uid="{B7A6B9FE-02ED-4008-AFC3-C05F68E2820E}"/>
    <cellStyle name="Standaard 2 5 15 6 2" xfId="5600" xr:uid="{60931611-8997-4547-A5DC-E411C12C82EF}"/>
    <cellStyle name="Standaard 2 5 15 6 2 2" xfId="16041" xr:uid="{7FEF2458-2CC9-4984-A6EC-87187BE304C4}"/>
    <cellStyle name="Standaard 2 5 15 6 2 3" xfId="26482" xr:uid="{085131E0-CECE-4A77-892B-3DC53D3F0343}"/>
    <cellStyle name="Standaard 2 5 15 6 3" xfId="12343" xr:uid="{B18E05C2-9923-4977-85DC-5FAF84338530}"/>
    <cellStyle name="Standaard 2 5 15 6 3 2" xfId="22784" xr:uid="{4FA6281E-3C13-4D12-9E3E-B025DE3E39AA}"/>
    <cellStyle name="Standaard 2 5 15 6 4" xfId="9298" xr:uid="{5F89D41D-F899-4EB8-8B71-86BAEEC5E386}"/>
    <cellStyle name="Standaard 2 5 15 6 5" xfId="19739" xr:uid="{1A679D9C-4773-43EC-AF62-FB19DE5C26F2}"/>
    <cellStyle name="Standaard 2 5 15 7" xfId="2555" xr:uid="{8C66F368-FBD6-4BA7-9080-51FF01FD0F32}"/>
    <cellStyle name="Standaard 2 5 15 7 2" xfId="6253" xr:uid="{4934809A-B09F-400B-925F-47486186DA92}"/>
    <cellStyle name="Standaard 2 5 15 7 2 2" xfId="16694" xr:uid="{687395D2-B1BB-4198-A4EB-8E7F021AA127}"/>
    <cellStyle name="Standaard 2 5 15 7 2 3" xfId="27135" xr:uid="{8B59AD2B-5574-498E-9D77-4C8C4B1E86B8}"/>
    <cellStyle name="Standaard 2 5 15 7 3" xfId="12996" xr:uid="{F914B37F-E2AB-44DB-9E10-5B92C0086C5F}"/>
    <cellStyle name="Standaard 2 5 15 7 3 2" xfId="23437" xr:uid="{D757636A-CA20-4430-A86A-D8464A916E4F}"/>
    <cellStyle name="Standaard 2 5 15 7 4" xfId="9951" xr:uid="{8CEDCEFC-EAF1-4A30-9A5E-C66BEAF6AFFA}"/>
    <cellStyle name="Standaard 2 5 15 7 5" xfId="20392" xr:uid="{098193DB-B0BA-4569-9AB7-63D25F1F9092}"/>
    <cellStyle name="Standaard 2 5 15 8" xfId="3854" xr:uid="{BDBE3EED-A90B-4CBA-81C5-D01CC22F2633}"/>
    <cellStyle name="Standaard 2 5 15 8 2" xfId="14295" xr:uid="{36582E2B-690F-4918-AC1D-61DBA538AC40}"/>
    <cellStyle name="Standaard 2 5 15 8 2 2" xfId="24736" xr:uid="{329C6744-7A80-4481-B759-1D296206FBAD}"/>
    <cellStyle name="Standaard 2 5 15 8 3" xfId="7552" xr:uid="{E7A4CEED-61DC-4AC0-BDCB-46A8A46798E7}"/>
    <cellStyle name="Standaard 2 5 15 8 4" xfId="17993" xr:uid="{60DA7F10-2CB7-4C56-BBDB-F88AF31205F7}"/>
    <cellStyle name="Standaard 2 5 15 9" xfId="3208" xr:uid="{A90BA1EE-2D0B-4E6E-A6EC-99CB65EB08DD}"/>
    <cellStyle name="Standaard 2 5 15 9 2" xfId="13649" xr:uid="{706AEAEB-A7B4-454B-9489-F2C7572D8DC1}"/>
    <cellStyle name="Standaard 2 5 15 9 3" xfId="24090" xr:uid="{E8560E1D-AB4F-4CE1-B5B8-860AC55E7C24}"/>
    <cellStyle name="Standaard 2 5 16" xfId="163" xr:uid="{EDBA9387-D775-41F1-A79F-0899C150010C}"/>
    <cellStyle name="Standaard 2 5 16 10" xfId="10604" xr:uid="{B40D3E3F-6529-4373-8AA9-871EA732D202}"/>
    <cellStyle name="Standaard 2 5 16 10 2" xfId="21045" xr:uid="{B3300119-FC17-41ED-B9CD-775AB042D16F}"/>
    <cellStyle name="Standaard 2 5 16 11" xfId="6913" xr:uid="{3B0B8B61-A82D-4A4A-81FA-7EBA55A97373}"/>
    <cellStyle name="Standaard 2 5 16 12" xfId="17354" xr:uid="{BFB6C28C-15E9-4F17-A2E2-110E6F4DDC9D}"/>
    <cellStyle name="Standaard 2 5 16 2" xfId="383" xr:uid="{4E94710A-5A8F-4EDE-8242-2A64FD24DD4E}"/>
    <cellStyle name="Standaard 2 5 16 2 10" xfId="17656" xr:uid="{BE3801C2-BB2C-4F79-AADD-492777BBDB9D}"/>
    <cellStyle name="Standaard 2 5 16 2 2" xfId="905" xr:uid="{28C23D1C-CE0D-422B-BBE4-724574F4702A}"/>
    <cellStyle name="Standaard 2 5 16 2 2 2" xfId="4603" xr:uid="{31C84CBC-0C9B-4165-B21E-D5A168B5E681}"/>
    <cellStyle name="Standaard 2 5 16 2 2 2 2" xfId="15044" xr:uid="{56D5724A-3570-4018-97B5-415A1FBCAE98}"/>
    <cellStyle name="Standaard 2 5 16 2 2 2 3" xfId="25485" xr:uid="{83E29D68-C1A4-4CDC-BB6E-F8749AE5467F}"/>
    <cellStyle name="Standaard 2 5 16 2 2 3" xfId="11346" xr:uid="{E12440D5-A2F6-4EEA-A167-2F02A7861A40}"/>
    <cellStyle name="Standaard 2 5 16 2 2 3 2" xfId="21787" xr:uid="{D51AC715-238E-4C10-BAD3-DFE326027E90}"/>
    <cellStyle name="Standaard 2 5 16 2 2 4" xfId="8301" xr:uid="{12C94087-C456-49BB-B87F-806396105EAD}"/>
    <cellStyle name="Standaard 2 5 16 2 2 5" xfId="18742" xr:uid="{88588029-E2F2-4255-8E7B-314568BC1305}"/>
    <cellStyle name="Standaard 2 5 16 2 3" xfId="1558" xr:uid="{9B0F2C66-990E-4D02-9B58-B4DEE9BA9F46}"/>
    <cellStyle name="Standaard 2 5 16 2 3 2" xfId="5256" xr:uid="{F75EDF08-F8A0-4491-BBF8-CA424921F43E}"/>
    <cellStyle name="Standaard 2 5 16 2 3 2 2" xfId="15697" xr:uid="{E0089DF1-3B96-402B-856C-5E4763FA209F}"/>
    <cellStyle name="Standaard 2 5 16 2 3 2 3" xfId="26138" xr:uid="{788CBDDD-C96D-4BCE-9393-F1C1439AFD4B}"/>
    <cellStyle name="Standaard 2 5 16 2 3 3" xfId="11999" xr:uid="{EBD57D3D-D8C5-484B-98AF-D54F6CE89433}"/>
    <cellStyle name="Standaard 2 5 16 2 3 3 2" xfId="22440" xr:uid="{B5D3E087-40BE-4480-ACCD-0C4106E9B360}"/>
    <cellStyle name="Standaard 2 5 16 2 3 4" xfId="8954" xr:uid="{FAEB62C2-45C6-4DC1-94D8-1859D961A65E}"/>
    <cellStyle name="Standaard 2 5 16 2 3 5" xfId="19395" xr:uid="{AFCD7BB7-4543-4D78-8E21-42132B4FD450}"/>
    <cellStyle name="Standaard 2 5 16 2 4" xfId="2211" xr:uid="{A0B2218C-62D6-445A-B8A4-0C40434C8929}"/>
    <cellStyle name="Standaard 2 5 16 2 4 2" xfId="5909" xr:uid="{726D4B1D-D7CC-470C-AFFF-ED0C49E75B60}"/>
    <cellStyle name="Standaard 2 5 16 2 4 2 2" xfId="16350" xr:uid="{B1B14204-26B1-4A04-B9A4-4B04D3170BFF}"/>
    <cellStyle name="Standaard 2 5 16 2 4 2 3" xfId="26791" xr:uid="{B4D35765-4D41-4E01-91F2-4FCEBA1D6D6C}"/>
    <cellStyle name="Standaard 2 5 16 2 4 3" xfId="12652" xr:uid="{7EA9C481-4DF0-47FF-AAC2-741D41545118}"/>
    <cellStyle name="Standaard 2 5 16 2 4 3 2" xfId="23093" xr:uid="{F2D304AF-51E2-44D9-8B3B-C05E239C9A3F}"/>
    <cellStyle name="Standaard 2 5 16 2 4 4" xfId="9607" xr:uid="{FB9648C3-13EA-4DF4-A82C-7F8AC68618B7}"/>
    <cellStyle name="Standaard 2 5 16 2 4 5" xfId="20048" xr:uid="{C02F8C3B-FB60-488F-BC4A-E56BCE7C5A0E}"/>
    <cellStyle name="Standaard 2 5 16 2 5" xfId="2864" xr:uid="{4B00C968-91A7-47B5-8D31-889B18160FA1}"/>
    <cellStyle name="Standaard 2 5 16 2 5 2" xfId="6562" xr:uid="{F0038160-124C-45A6-9F85-B6F085645589}"/>
    <cellStyle name="Standaard 2 5 16 2 5 2 2" xfId="17003" xr:uid="{DCBF8D80-BFD9-4C1E-AECD-C5CA4218A3DC}"/>
    <cellStyle name="Standaard 2 5 16 2 5 2 3" xfId="27444" xr:uid="{25346468-96F8-4C4E-9452-2A6753318953}"/>
    <cellStyle name="Standaard 2 5 16 2 5 3" xfId="13305" xr:uid="{6762766E-43B0-4F5A-9782-39588851AE28}"/>
    <cellStyle name="Standaard 2 5 16 2 5 3 2" xfId="23746" xr:uid="{6FA56043-683F-4862-9FC8-23E92ACEE475}"/>
    <cellStyle name="Standaard 2 5 16 2 5 4" xfId="10260" xr:uid="{838164F6-A35C-471D-83F5-1331F5BCAEAF}"/>
    <cellStyle name="Standaard 2 5 16 2 5 5" xfId="20701" xr:uid="{1B473B6A-2E3C-4CB4-B4EC-F17189F18911}"/>
    <cellStyle name="Standaard 2 5 16 2 6" xfId="4081" xr:uid="{2C2998FD-4173-4B07-B64F-E5267B4CC3F8}"/>
    <cellStyle name="Standaard 2 5 16 2 6 2" xfId="14522" xr:uid="{CAE3839C-02F2-44BE-B817-8AC321A31D60}"/>
    <cellStyle name="Standaard 2 5 16 2 6 2 2" xfId="24963" xr:uid="{FFB66451-BAF7-4918-BEFE-B26805D8EF61}"/>
    <cellStyle name="Standaard 2 5 16 2 6 3" xfId="7779" xr:uid="{B7A1B147-C4AC-4FA4-978D-3D35EC89CA3B}"/>
    <cellStyle name="Standaard 2 5 16 2 6 4" xfId="18220" xr:uid="{8D639DE4-E636-4578-9B6B-FAAA3693E63C}"/>
    <cellStyle name="Standaard 2 5 16 2 7" xfId="3517" xr:uid="{43B9C196-F05C-42E3-B59E-65A0F9BE1C3E}"/>
    <cellStyle name="Standaard 2 5 16 2 7 2" xfId="13958" xr:uid="{E75C8135-09D2-4BA4-B7CC-3687CDFB0A29}"/>
    <cellStyle name="Standaard 2 5 16 2 7 3" xfId="24399" xr:uid="{FABEC62F-840B-4F79-96A1-27DA4AF810F2}"/>
    <cellStyle name="Standaard 2 5 16 2 8" xfId="10824" xr:uid="{0633BFE4-CFC9-4777-AD04-0E01FC5D28C8}"/>
    <cellStyle name="Standaard 2 5 16 2 8 2" xfId="21265" xr:uid="{49E9C281-D8FA-477C-A5CA-C7619B5E36F5}"/>
    <cellStyle name="Standaard 2 5 16 2 9" xfId="7215" xr:uid="{009932C2-B896-4F52-BCB3-C9482013B613}"/>
    <cellStyle name="Standaard 2 5 16 3" xfId="906" xr:uid="{085F9BC8-4DF8-463E-BA79-5A946CCACD87}"/>
    <cellStyle name="Standaard 2 5 16 3 2" xfId="1559" xr:uid="{7C0C0D45-E816-4258-A945-DE8C490FD704}"/>
    <cellStyle name="Standaard 2 5 16 3 2 2" xfId="5257" xr:uid="{61CA0A46-7A44-4447-835A-202240CA4D06}"/>
    <cellStyle name="Standaard 2 5 16 3 2 2 2" xfId="15698" xr:uid="{48BD2550-2DFB-41A6-BCF4-0DD5CCD8C54C}"/>
    <cellStyle name="Standaard 2 5 16 3 2 2 3" xfId="26139" xr:uid="{D116A1A7-C1D6-474F-93BF-E6BD7117A8EA}"/>
    <cellStyle name="Standaard 2 5 16 3 2 3" xfId="12000" xr:uid="{9FE103B3-7BE7-4BA1-8E7D-5FC38C065FF4}"/>
    <cellStyle name="Standaard 2 5 16 3 2 3 2" xfId="22441" xr:uid="{3E162032-D674-4E8B-8AE7-C25F51C16F4A}"/>
    <cellStyle name="Standaard 2 5 16 3 2 4" xfId="8955" xr:uid="{E72EA2CD-E4EA-48A9-A6F1-F464F6EEE4EB}"/>
    <cellStyle name="Standaard 2 5 16 3 2 5" xfId="19396" xr:uid="{6E55D1AA-6FD9-47A7-A1DC-0E17EB7CB8C6}"/>
    <cellStyle name="Standaard 2 5 16 3 3" xfId="2212" xr:uid="{86F2EA55-206E-4FE3-BDBE-668F88BBF8AE}"/>
    <cellStyle name="Standaard 2 5 16 3 3 2" xfId="5910" xr:uid="{E33A33EE-83BE-475F-9A77-AC3CF4CD6FAE}"/>
    <cellStyle name="Standaard 2 5 16 3 3 2 2" xfId="16351" xr:uid="{D1B4E506-E93F-435B-884E-8E299E1F4F87}"/>
    <cellStyle name="Standaard 2 5 16 3 3 2 3" xfId="26792" xr:uid="{7C8B797F-6B51-4F75-AB4B-71E9D90C1FFD}"/>
    <cellStyle name="Standaard 2 5 16 3 3 3" xfId="12653" xr:uid="{2824D3C2-4211-42B1-9EFD-8BD744C89B16}"/>
    <cellStyle name="Standaard 2 5 16 3 3 3 2" xfId="23094" xr:uid="{73BDC265-5E5B-4BE5-A586-0B7772DC1D5E}"/>
    <cellStyle name="Standaard 2 5 16 3 3 4" xfId="9608" xr:uid="{EE04F29A-9D1E-4895-8FD2-8138545BB555}"/>
    <cellStyle name="Standaard 2 5 16 3 3 5" xfId="20049" xr:uid="{5751F8DA-3D8E-4404-B07F-EFD11D5FBD51}"/>
    <cellStyle name="Standaard 2 5 16 3 4" xfId="2865" xr:uid="{9E406A96-F841-4EAC-AC28-5C5B5ECECF6B}"/>
    <cellStyle name="Standaard 2 5 16 3 4 2" xfId="6563" xr:uid="{470BA093-D6C5-4997-A72C-6F067D167940}"/>
    <cellStyle name="Standaard 2 5 16 3 4 2 2" xfId="17004" xr:uid="{5C1C7DE8-E491-4A73-97B3-1CBB0DDA22BE}"/>
    <cellStyle name="Standaard 2 5 16 3 4 2 3" xfId="27445" xr:uid="{D8BC3986-7140-492B-9FE6-9AE88841C460}"/>
    <cellStyle name="Standaard 2 5 16 3 4 3" xfId="13306" xr:uid="{805B0727-48E9-432B-9DF5-B42C6D1D65B1}"/>
    <cellStyle name="Standaard 2 5 16 3 4 3 2" xfId="23747" xr:uid="{024CFC14-7459-4DE4-AE54-5987043F1BF8}"/>
    <cellStyle name="Standaard 2 5 16 3 4 4" xfId="10261" xr:uid="{F7FA6A13-2A83-4E93-9AAD-AF1C6A9281E6}"/>
    <cellStyle name="Standaard 2 5 16 3 4 5" xfId="20702" xr:uid="{48C2EA60-E6DA-4438-964B-F27D927FCBD9}"/>
    <cellStyle name="Standaard 2 5 16 3 5" xfId="4604" xr:uid="{2921F72F-F87F-45EB-93D2-8B44DC7CBBE4}"/>
    <cellStyle name="Standaard 2 5 16 3 5 2" xfId="15045" xr:uid="{42B5CAA3-218F-4BE7-AB31-351DF017FFBC}"/>
    <cellStyle name="Standaard 2 5 16 3 5 2 2" xfId="25486" xr:uid="{75EE07E2-E41A-47A1-AE41-4A687D5568E5}"/>
    <cellStyle name="Standaard 2 5 16 3 5 3" xfId="8302" xr:uid="{30D6B42C-B48B-4F0E-A794-28C20306FDA8}"/>
    <cellStyle name="Standaard 2 5 16 3 5 4" xfId="18743" xr:uid="{2B3E520E-988D-4695-8EB5-E1AB539DD0C7}"/>
    <cellStyle name="Standaard 2 5 16 3 6" xfId="3518" xr:uid="{CD193B3A-E4DA-4CDD-AE6E-69D98134674E}"/>
    <cellStyle name="Standaard 2 5 16 3 6 2" xfId="13959" xr:uid="{ECC44AEF-3EF0-495D-9E33-B59318CD596C}"/>
    <cellStyle name="Standaard 2 5 16 3 6 3" xfId="24400" xr:uid="{55667A76-F6B2-46C5-80E6-59A4BAEE440C}"/>
    <cellStyle name="Standaard 2 5 16 3 7" xfId="11347" xr:uid="{22EE6EB1-A9B9-4A47-930D-5222CE29E648}"/>
    <cellStyle name="Standaard 2 5 16 3 7 2" xfId="21788" xr:uid="{0C1A180B-C012-45F9-8C97-98EE9ACB5D34}"/>
    <cellStyle name="Standaard 2 5 16 3 8" xfId="7216" xr:uid="{5D7D99E5-9828-4228-84A6-DE50DA3D2921}"/>
    <cellStyle name="Standaard 2 5 16 3 9" xfId="17657" xr:uid="{F3C7CE24-E17A-427B-A331-C5884302315C}"/>
    <cellStyle name="Standaard 2 5 16 4" xfId="603" xr:uid="{CAB93CC5-04F0-48E4-89CC-F2F912EC4C60}"/>
    <cellStyle name="Standaard 2 5 16 4 2" xfId="4301" xr:uid="{CCD9BEF9-D24C-4D13-B419-FE23AC5ECBA4}"/>
    <cellStyle name="Standaard 2 5 16 4 2 2" xfId="14742" xr:uid="{DAF540A5-0944-4F61-907E-1B31DC1ED542}"/>
    <cellStyle name="Standaard 2 5 16 4 2 3" xfId="25183" xr:uid="{27560AA0-3459-485F-8694-B1FF8DD4D1E4}"/>
    <cellStyle name="Standaard 2 5 16 4 3" xfId="11044" xr:uid="{68EF3AFD-6E20-4D09-9884-644449E2F32B}"/>
    <cellStyle name="Standaard 2 5 16 4 3 2" xfId="21485" xr:uid="{9ED3313D-B446-498C-90CC-B57F01FDA6CB}"/>
    <cellStyle name="Standaard 2 5 16 4 4" xfId="7999" xr:uid="{29E057E5-4886-417E-8875-F68D901F7513}"/>
    <cellStyle name="Standaard 2 5 16 4 5" xfId="18440" xr:uid="{A8831132-BFAA-47F1-BAE4-2715CF148B8D}"/>
    <cellStyle name="Standaard 2 5 16 5" xfId="1256" xr:uid="{AACE3B1B-5E0E-4F50-BC30-1C9541945B53}"/>
    <cellStyle name="Standaard 2 5 16 5 2" xfId="4954" xr:uid="{F09C26C9-B66D-41A8-9A1F-E4CF32841E2E}"/>
    <cellStyle name="Standaard 2 5 16 5 2 2" xfId="15395" xr:uid="{B319F486-2F80-4FD8-879F-4704D138C1C5}"/>
    <cellStyle name="Standaard 2 5 16 5 2 3" xfId="25836" xr:uid="{17132054-B24F-42D2-8D30-68C9226F9EFE}"/>
    <cellStyle name="Standaard 2 5 16 5 3" xfId="11697" xr:uid="{9D2DF16B-032A-4D47-B89B-C0D90A8A90B3}"/>
    <cellStyle name="Standaard 2 5 16 5 3 2" xfId="22138" xr:uid="{9998D5EA-C08E-4158-93D3-2C182CC811C8}"/>
    <cellStyle name="Standaard 2 5 16 5 4" xfId="8652" xr:uid="{2E1C22A1-34BB-4E78-BBB3-319A28ABED44}"/>
    <cellStyle name="Standaard 2 5 16 5 5" xfId="19093" xr:uid="{1BE4D4C2-F8D5-4340-9AFA-90297E13B800}"/>
    <cellStyle name="Standaard 2 5 16 6" xfId="1909" xr:uid="{BA23F952-AF39-4706-9CE3-2BFA6F2FB497}"/>
    <cellStyle name="Standaard 2 5 16 6 2" xfId="5607" xr:uid="{351F379B-DDCB-4241-B4BD-4916144CDC2F}"/>
    <cellStyle name="Standaard 2 5 16 6 2 2" xfId="16048" xr:uid="{C5D84C95-1155-4EB1-B4C5-DF9B84D5434C}"/>
    <cellStyle name="Standaard 2 5 16 6 2 3" xfId="26489" xr:uid="{02F8A285-1D81-4D41-9FDF-F38C71CC6284}"/>
    <cellStyle name="Standaard 2 5 16 6 3" xfId="12350" xr:uid="{4CA55DCB-B56A-4831-A313-99253241108B}"/>
    <cellStyle name="Standaard 2 5 16 6 3 2" xfId="22791" xr:uid="{281D727A-2C24-41E1-87D1-1B96519F1A89}"/>
    <cellStyle name="Standaard 2 5 16 6 4" xfId="9305" xr:uid="{903D5975-1CA1-48F3-910B-E65C37AD83CD}"/>
    <cellStyle name="Standaard 2 5 16 6 5" xfId="19746" xr:uid="{B8819B9A-B91C-4FA7-88D7-34B43CD1448E}"/>
    <cellStyle name="Standaard 2 5 16 7" xfId="2562" xr:uid="{E3EF854D-B5A2-438A-BA05-FC9C1485B6AE}"/>
    <cellStyle name="Standaard 2 5 16 7 2" xfId="6260" xr:uid="{63EBAE2C-A93D-453B-A753-920A816CD7FF}"/>
    <cellStyle name="Standaard 2 5 16 7 2 2" xfId="16701" xr:uid="{28551388-B5F5-4F25-AF67-6D5ECCB46FE9}"/>
    <cellStyle name="Standaard 2 5 16 7 2 3" xfId="27142" xr:uid="{3D2D70F5-3C90-403D-959B-E76DC723CD7A}"/>
    <cellStyle name="Standaard 2 5 16 7 3" xfId="13003" xr:uid="{6592DA58-847C-4F0C-A09C-D1CE8AE4A79C}"/>
    <cellStyle name="Standaard 2 5 16 7 3 2" xfId="23444" xr:uid="{F1F74595-37F0-41BE-98BF-A7D0B8F687B6}"/>
    <cellStyle name="Standaard 2 5 16 7 4" xfId="9958" xr:uid="{2607D7CC-64FD-4B67-8A24-988472A99602}"/>
    <cellStyle name="Standaard 2 5 16 7 5" xfId="20399" xr:uid="{7F1546F0-B349-4391-9A22-E53059275842}"/>
    <cellStyle name="Standaard 2 5 16 8" xfId="3861" xr:uid="{AE51403E-45C9-4ECC-8036-8DFA6B72C615}"/>
    <cellStyle name="Standaard 2 5 16 8 2" xfId="14302" xr:uid="{3D17CB31-0851-41B2-865C-DA97F4B75561}"/>
    <cellStyle name="Standaard 2 5 16 8 2 2" xfId="24743" xr:uid="{46D65CF3-AF85-4EB2-93A7-9E9B55126C98}"/>
    <cellStyle name="Standaard 2 5 16 8 3" xfId="7559" xr:uid="{BE5BD5BB-C490-437C-939B-973D1A7C12A8}"/>
    <cellStyle name="Standaard 2 5 16 8 4" xfId="18000" xr:uid="{6017A299-EAA8-419B-A0DC-FE8BC775D920}"/>
    <cellStyle name="Standaard 2 5 16 9" xfId="3215" xr:uid="{E0C9CFAC-CFB7-4C17-95DB-57B53B395218}"/>
    <cellStyle name="Standaard 2 5 16 9 2" xfId="13656" xr:uid="{88FC7518-CC11-4A72-8AB8-5638E3B95005}"/>
    <cellStyle name="Standaard 2 5 16 9 3" xfId="24097" xr:uid="{94B3C45A-EE48-4B1B-A9AE-B96611F67CE4}"/>
    <cellStyle name="Standaard 2 5 17" xfId="170" xr:uid="{9D137C2B-DA56-40F5-8B57-ED554C3B1E00}"/>
    <cellStyle name="Standaard 2 5 17 10" xfId="10611" xr:uid="{01F66CAF-B7D6-4C7C-847A-1FD5C1F3EF1F}"/>
    <cellStyle name="Standaard 2 5 17 10 2" xfId="21052" xr:uid="{9049B2CA-BBCC-4C52-982B-B423DFB45E87}"/>
    <cellStyle name="Standaard 2 5 17 11" xfId="6920" xr:uid="{B9527C66-924C-4894-B215-89D5D18DFDFC}"/>
    <cellStyle name="Standaard 2 5 17 12" xfId="17361" xr:uid="{72C2F3B4-BC9E-4D25-AF76-F81FA44106E8}"/>
    <cellStyle name="Standaard 2 5 17 2" xfId="390" xr:uid="{7AF90E01-D6FB-4FEE-96EC-662033E02F04}"/>
    <cellStyle name="Standaard 2 5 17 2 10" xfId="17658" xr:uid="{B7CA9DF6-17C1-436C-89BE-B2011A62F3E4}"/>
    <cellStyle name="Standaard 2 5 17 2 2" xfId="907" xr:uid="{8B728C6C-6FF3-46FA-9040-DAE295260ADF}"/>
    <cellStyle name="Standaard 2 5 17 2 2 2" xfId="4605" xr:uid="{0700609D-74F2-4FC2-B86B-98371049E2DD}"/>
    <cellStyle name="Standaard 2 5 17 2 2 2 2" xfId="15046" xr:uid="{2B9D5F74-3160-4771-8E6B-AF6AD318854E}"/>
    <cellStyle name="Standaard 2 5 17 2 2 2 3" xfId="25487" xr:uid="{28077FC5-B21E-4ABE-B9E5-24C909F85EFC}"/>
    <cellStyle name="Standaard 2 5 17 2 2 3" xfId="11348" xr:uid="{A55B4BD3-9812-480F-A082-1E0A0F8B8942}"/>
    <cellStyle name="Standaard 2 5 17 2 2 3 2" xfId="21789" xr:uid="{48FD0F61-12C0-4995-B37A-DE5B481C590C}"/>
    <cellStyle name="Standaard 2 5 17 2 2 4" xfId="8303" xr:uid="{0DA3AD57-1F3A-4B43-8B09-4B8FC0D6BF34}"/>
    <cellStyle name="Standaard 2 5 17 2 2 5" xfId="18744" xr:uid="{FBB6431D-FF20-425A-B089-135E3A8D496A}"/>
    <cellStyle name="Standaard 2 5 17 2 3" xfId="1560" xr:uid="{467F66FE-9924-45FB-B1D4-DF38F7606CA2}"/>
    <cellStyle name="Standaard 2 5 17 2 3 2" xfId="5258" xr:uid="{ADEF685C-2BF3-4235-9952-321DBAAEB779}"/>
    <cellStyle name="Standaard 2 5 17 2 3 2 2" xfId="15699" xr:uid="{A376467A-FCBC-4E3B-874C-50F4A5C8DC92}"/>
    <cellStyle name="Standaard 2 5 17 2 3 2 3" xfId="26140" xr:uid="{08055122-F831-4907-8FCD-AE02CF4DBCA0}"/>
    <cellStyle name="Standaard 2 5 17 2 3 3" xfId="12001" xr:uid="{6348EC78-27D9-49B9-8CC2-453E79AE1539}"/>
    <cellStyle name="Standaard 2 5 17 2 3 3 2" xfId="22442" xr:uid="{31CA4B31-27B1-4817-96E7-2F906177AC2B}"/>
    <cellStyle name="Standaard 2 5 17 2 3 4" xfId="8956" xr:uid="{84F96A1F-9F17-4C73-823D-A0945285FBAC}"/>
    <cellStyle name="Standaard 2 5 17 2 3 5" xfId="19397" xr:uid="{7070A08B-97A6-45E3-BC4B-15E89BDD0608}"/>
    <cellStyle name="Standaard 2 5 17 2 4" xfId="2213" xr:uid="{3B266A81-9310-4833-BCF2-F892830FAFE9}"/>
    <cellStyle name="Standaard 2 5 17 2 4 2" xfId="5911" xr:uid="{80055D48-1598-4A89-8E6B-C0D0A2B2F989}"/>
    <cellStyle name="Standaard 2 5 17 2 4 2 2" xfId="16352" xr:uid="{C4777C86-14D9-4B12-B9AA-F8F9CC4F01BE}"/>
    <cellStyle name="Standaard 2 5 17 2 4 2 3" xfId="26793" xr:uid="{E8C378AC-3275-47D3-8F72-DB3A39FB23CA}"/>
    <cellStyle name="Standaard 2 5 17 2 4 3" xfId="12654" xr:uid="{B8C9ACD5-8C2F-47AF-9DA5-DD3CE64F2388}"/>
    <cellStyle name="Standaard 2 5 17 2 4 3 2" xfId="23095" xr:uid="{073C3403-5A86-4045-8E08-FC5F0EADCEF5}"/>
    <cellStyle name="Standaard 2 5 17 2 4 4" xfId="9609" xr:uid="{04699E06-32B4-4C80-B4EE-BC48FDC7EA3A}"/>
    <cellStyle name="Standaard 2 5 17 2 4 5" xfId="20050" xr:uid="{979DC867-00EE-4E7A-A22D-5F6D95CD2CF8}"/>
    <cellStyle name="Standaard 2 5 17 2 5" xfId="2866" xr:uid="{5CEEBCE5-A10F-4315-B7A2-33184D9840C9}"/>
    <cellStyle name="Standaard 2 5 17 2 5 2" xfId="6564" xr:uid="{7E4F2CDE-465B-427B-BD28-391EEA747A6A}"/>
    <cellStyle name="Standaard 2 5 17 2 5 2 2" xfId="17005" xr:uid="{A06A8F74-1706-481F-9D53-F67593E29473}"/>
    <cellStyle name="Standaard 2 5 17 2 5 2 3" xfId="27446" xr:uid="{F5942DF5-D62B-44EF-8C04-E1393E9E59B2}"/>
    <cellStyle name="Standaard 2 5 17 2 5 3" xfId="13307" xr:uid="{3B392AE7-B25F-41AF-8478-60DBFE362D6C}"/>
    <cellStyle name="Standaard 2 5 17 2 5 3 2" xfId="23748" xr:uid="{AC5C2293-F811-41BA-A296-DAE4E60AE178}"/>
    <cellStyle name="Standaard 2 5 17 2 5 4" xfId="10262" xr:uid="{3473276C-F878-43D8-92A1-24C7647CD578}"/>
    <cellStyle name="Standaard 2 5 17 2 5 5" xfId="20703" xr:uid="{573AAC2F-A4C0-4CD6-99B1-D1DE8DAB71C0}"/>
    <cellStyle name="Standaard 2 5 17 2 6" xfId="4088" xr:uid="{05EFC808-8660-4895-A4B0-BBF77C772729}"/>
    <cellStyle name="Standaard 2 5 17 2 6 2" xfId="14529" xr:uid="{7ECC6690-6604-4BD3-86CF-704D48E31662}"/>
    <cellStyle name="Standaard 2 5 17 2 6 2 2" xfId="24970" xr:uid="{B89E262E-F645-4FFE-9A91-57ECAA88B258}"/>
    <cellStyle name="Standaard 2 5 17 2 6 3" xfId="7786" xr:uid="{165A11B1-0763-42B6-8F40-B2D8B633D3CA}"/>
    <cellStyle name="Standaard 2 5 17 2 6 4" xfId="18227" xr:uid="{3D5B419E-A551-4565-A763-B27B8EA2B2B6}"/>
    <cellStyle name="Standaard 2 5 17 2 7" xfId="3519" xr:uid="{CD1AE606-0C6A-43E6-BFCA-21CF8690FFF0}"/>
    <cellStyle name="Standaard 2 5 17 2 7 2" xfId="13960" xr:uid="{D833FB88-4702-4A6F-BFC5-B218E42618A0}"/>
    <cellStyle name="Standaard 2 5 17 2 7 3" xfId="24401" xr:uid="{7D3FFE1D-C857-4A90-88DD-4AF86E0F0CFB}"/>
    <cellStyle name="Standaard 2 5 17 2 8" xfId="10831" xr:uid="{5BE4D89A-E1DB-4098-A30C-B289B50DAB81}"/>
    <cellStyle name="Standaard 2 5 17 2 8 2" xfId="21272" xr:uid="{32F7E5C6-B064-4688-98EC-D2ECDFD8FAF0}"/>
    <cellStyle name="Standaard 2 5 17 2 9" xfId="7217" xr:uid="{577F6CAB-54EA-4091-9A4B-80656394E20F}"/>
    <cellStyle name="Standaard 2 5 17 3" xfId="908" xr:uid="{D5DA07E6-5870-4336-99A6-823052CD70E4}"/>
    <cellStyle name="Standaard 2 5 17 3 2" xfId="1561" xr:uid="{6D7025ED-1B92-4E3F-8309-38CB6CE9B79E}"/>
    <cellStyle name="Standaard 2 5 17 3 2 2" xfId="5259" xr:uid="{02B7EFBA-DEEE-4302-B9D0-92BFFA65C3B5}"/>
    <cellStyle name="Standaard 2 5 17 3 2 2 2" xfId="15700" xr:uid="{DD87DFE1-9F43-4BAB-8823-0E4326E9B39C}"/>
    <cellStyle name="Standaard 2 5 17 3 2 2 3" xfId="26141" xr:uid="{13F662DB-FCAD-4F8D-A137-0C97531565D5}"/>
    <cellStyle name="Standaard 2 5 17 3 2 3" xfId="12002" xr:uid="{161387A9-7176-4AB2-B775-AFEAC17FF0D6}"/>
    <cellStyle name="Standaard 2 5 17 3 2 3 2" xfId="22443" xr:uid="{AD49EC13-5408-4344-ABCE-395159D67342}"/>
    <cellStyle name="Standaard 2 5 17 3 2 4" xfId="8957" xr:uid="{FCB65C73-5002-4507-8287-38B4B79E4664}"/>
    <cellStyle name="Standaard 2 5 17 3 2 5" xfId="19398" xr:uid="{F8335A60-E406-4D8B-B429-370C720542AB}"/>
    <cellStyle name="Standaard 2 5 17 3 3" xfId="2214" xr:uid="{7A0435EB-89B1-4E9F-A873-5D3BCDC22483}"/>
    <cellStyle name="Standaard 2 5 17 3 3 2" xfId="5912" xr:uid="{BB21BC2B-D326-458B-B488-B2D083D575E0}"/>
    <cellStyle name="Standaard 2 5 17 3 3 2 2" xfId="16353" xr:uid="{47185EF7-E632-49D9-8E4D-1371B4E91108}"/>
    <cellStyle name="Standaard 2 5 17 3 3 2 3" xfId="26794" xr:uid="{69E8A24A-1605-494C-BF80-C8488C194D2A}"/>
    <cellStyle name="Standaard 2 5 17 3 3 3" xfId="12655" xr:uid="{2FBE2B52-3FD5-4ACA-8ADC-0EB0241518BB}"/>
    <cellStyle name="Standaard 2 5 17 3 3 3 2" xfId="23096" xr:uid="{AA7202BD-F931-459F-A963-786B0575E56E}"/>
    <cellStyle name="Standaard 2 5 17 3 3 4" xfId="9610" xr:uid="{5DFFD550-4D41-419C-941C-6089FF97665D}"/>
    <cellStyle name="Standaard 2 5 17 3 3 5" xfId="20051" xr:uid="{2D0D45A0-2929-44C5-B7F6-52F9A217B356}"/>
    <cellStyle name="Standaard 2 5 17 3 4" xfId="2867" xr:uid="{25EE38E0-FEBD-45BE-92D5-06356C2D8A66}"/>
    <cellStyle name="Standaard 2 5 17 3 4 2" xfId="6565" xr:uid="{F5BB8384-5399-46E9-B3E0-EF6AD33EB19A}"/>
    <cellStyle name="Standaard 2 5 17 3 4 2 2" xfId="17006" xr:uid="{F55C6D92-BF70-485F-A90B-9527CB7F5A41}"/>
    <cellStyle name="Standaard 2 5 17 3 4 2 3" xfId="27447" xr:uid="{138027A8-4EF6-45B8-BF5E-14B97FC747B9}"/>
    <cellStyle name="Standaard 2 5 17 3 4 3" xfId="13308" xr:uid="{AE930B45-1471-42DA-AF1A-E7C6BB050596}"/>
    <cellStyle name="Standaard 2 5 17 3 4 3 2" xfId="23749" xr:uid="{BF40847B-48D0-4679-8BA3-93238147F053}"/>
    <cellStyle name="Standaard 2 5 17 3 4 4" xfId="10263" xr:uid="{46E82F3B-089E-4F9F-8C7B-15243F3DDA87}"/>
    <cellStyle name="Standaard 2 5 17 3 4 5" xfId="20704" xr:uid="{21F402CD-B7BD-4626-923A-05D75B071DD6}"/>
    <cellStyle name="Standaard 2 5 17 3 5" xfId="4606" xr:uid="{2AF4875F-753A-4215-93D3-1C50A9356B97}"/>
    <cellStyle name="Standaard 2 5 17 3 5 2" xfId="15047" xr:uid="{415A020B-AD60-47B9-B175-25F68417295F}"/>
    <cellStyle name="Standaard 2 5 17 3 5 2 2" xfId="25488" xr:uid="{2CA828FA-5E3C-4E56-8F92-BF577B3D5932}"/>
    <cellStyle name="Standaard 2 5 17 3 5 3" xfId="8304" xr:uid="{668925CA-D418-46E9-BD19-63C9584851A6}"/>
    <cellStyle name="Standaard 2 5 17 3 5 4" xfId="18745" xr:uid="{70D0A7B3-72B5-4C50-8C37-3E087E088848}"/>
    <cellStyle name="Standaard 2 5 17 3 6" xfId="3520" xr:uid="{5E5F4F64-FA78-42E1-A4A9-CE4707B6D245}"/>
    <cellStyle name="Standaard 2 5 17 3 6 2" xfId="13961" xr:uid="{A234326D-E804-4BD5-8BFE-0BDDA7ABB479}"/>
    <cellStyle name="Standaard 2 5 17 3 6 3" xfId="24402" xr:uid="{225C5FA2-4DC8-4D9D-BF07-E6139F1412F2}"/>
    <cellStyle name="Standaard 2 5 17 3 7" xfId="11349" xr:uid="{981B5C5B-A7B8-4E79-AEB9-32480EFFF56C}"/>
    <cellStyle name="Standaard 2 5 17 3 7 2" xfId="21790" xr:uid="{FC08E38A-D25A-4C4E-8800-9135E1057DBE}"/>
    <cellStyle name="Standaard 2 5 17 3 8" xfId="7218" xr:uid="{06A49AAB-4FD8-4EA2-83A0-F32ED7D06807}"/>
    <cellStyle name="Standaard 2 5 17 3 9" xfId="17659" xr:uid="{71C9DFD2-431B-4E79-AF88-6282957B350C}"/>
    <cellStyle name="Standaard 2 5 17 4" xfId="610" xr:uid="{26462D7B-6765-4861-BD81-DEBFE6DCA6FF}"/>
    <cellStyle name="Standaard 2 5 17 4 2" xfId="4308" xr:uid="{B2B1FC12-2C4C-45D0-AA60-F8B24F7FBE4E}"/>
    <cellStyle name="Standaard 2 5 17 4 2 2" xfId="14749" xr:uid="{D190E1FB-6CC6-4B69-9394-311127038A97}"/>
    <cellStyle name="Standaard 2 5 17 4 2 3" xfId="25190" xr:uid="{712C9AFE-973C-445C-AB82-B45EB38F9207}"/>
    <cellStyle name="Standaard 2 5 17 4 3" xfId="11051" xr:uid="{A3F5A0F9-5338-40E2-9BDA-ED1516099107}"/>
    <cellStyle name="Standaard 2 5 17 4 3 2" xfId="21492" xr:uid="{8B90D341-8C07-4BA4-869E-869959D9F502}"/>
    <cellStyle name="Standaard 2 5 17 4 4" xfId="8006" xr:uid="{39BBEE9F-5936-4901-BB96-BF104B9E29A0}"/>
    <cellStyle name="Standaard 2 5 17 4 5" xfId="18447" xr:uid="{A37DE2E1-3BAD-42E5-BDE8-0E4FEF9D882B}"/>
    <cellStyle name="Standaard 2 5 17 5" xfId="1263" xr:uid="{D4C97101-F359-47D8-8189-D4D1413DE9E7}"/>
    <cellStyle name="Standaard 2 5 17 5 2" xfId="4961" xr:uid="{01E00A87-11CF-4E36-B082-2CC05A8F118D}"/>
    <cellStyle name="Standaard 2 5 17 5 2 2" xfId="15402" xr:uid="{5030532B-D75B-4F1C-8EDB-06C54EE5CCBB}"/>
    <cellStyle name="Standaard 2 5 17 5 2 3" xfId="25843" xr:uid="{C4B2B332-EB7C-43D7-9345-2585C18C7B16}"/>
    <cellStyle name="Standaard 2 5 17 5 3" xfId="11704" xr:uid="{48369611-291D-437E-8FF8-BF2992891E5E}"/>
    <cellStyle name="Standaard 2 5 17 5 3 2" xfId="22145" xr:uid="{B1F4205F-6762-40D3-8DA2-7E9F3464C796}"/>
    <cellStyle name="Standaard 2 5 17 5 4" xfId="8659" xr:uid="{533A4231-A8FD-4009-B42E-EB18093DE7FD}"/>
    <cellStyle name="Standaard 2 5 17 5 5" xfId="19100" xr:uid="{1F712B37-624B-455B-ABF8-AFB5E411A95C}"/>
    <cellStyle name="Standaard 2 5 17 6" xfId="1916" xr:uid="{3E1BC62A-918F-4A98-BCEE-055E8F8FA537}"/>
    <cellStyle name="Standaard 2 5 17 6 2" xfId="5614" xr:uid="{D678CD81-8675-4791-8047-E625664A63C4}"/>
    <cellStyle name="Standaard 2 5 17 6 2 2" xfId="16055" xr:uid="{2E263865-14DB-4ECA-9EFB-C18CD45810D1}"/>
    <cellStyle name="Standaard 2 5 17 6 2 3" xfId="26496" xr:uid="{A117572B-C3FF-4098-B2A7-E366E69F70A7}"/>
    <cellStyle name="Standaard 2 5 17 6 3" xfId="12357" xr:uid="{7B3A11AB-D7D2-4AEA-ADBE-E25A7212A079}"/>
    <cellStyle name="Standaard 2 5 17 6 3 2" xfId="22798" xr:uid="{79BA430E-1989-4C95-86D0-A95644864169}"/>
    <cellStyle name="Standaard 2 5 17 6 4" xfId="9312" xr:uid="{EC858EC2-3E42-4920-9F6E-836DD270BEE7}"/>
    <cellStyle name="Standaard 2 5 17 6 5" xfId="19753" xr:uid="{09D47A44-EB2E-4EBF-9A65-DC2161B2D811}"/>
    <cellStyle name="Standaard 2 5 17 7" xfId="2569" xr:uid="{515292CD-1314-4CBD-A5DD-6D71EC06C8F6}"/>
    <cellStyle name="Standaard 2 5 17 7 2" xfId="6267" xr:uid="{D8DEF248-5D26-4483-BC36-452B8E3F7D9F}"/>
    <cellStyle name="Standaard 2 5 17 7 2 2" xfId="16708" xr:uid="{AE8F7683-09F1-48E2-B9ED-D00298FE05C6}"/>
    <cellStyle name="Standaard 2 5 17 7 2 3" xfId="27149" xr:uid="{0E1BC4DC-ECB5-4246-88D8-4688C166BC20}"/>
    <cellStyle name="Standaard 2 5 17 7 3" xfId="13010" xr:uid="{6BBDE901-D4BB-470F-B858-32C6BD0520E6}"/>
    <cellStyle name="Standaard 2 5 17 7 3 2" xfId="23451" xr:uid="{9BC5B72D-092B-4AF2-A895-9F72AC94D5D1}"/>
    <cellStyle name="Standaard 2 5 17 7 4" xfId="9965" xr:uid="{AE177F4C-B51F-4DA7-BCF2-2EBB13028EBD}"/>
    <cellStyle name="Standaard 2 5 17 7 5" xfId="20406" xr:uid="{74C9D51F-9471-4FB6-AC88-79A115814870}"/>
    <cellStyle name="Standaard 2 5 17 8" xfId="3868" xr:uid="{311B0FCB-3CDF-4A6B-9104-6A23216C80B2}"/>
    <cellStyle name="Standaard 2 5 17 8 2" xfId="14309" xr:uid="{446AF377-E3C5-4CF0-B337-460C9185486A}"/>
    <cellStyle name="Standaard 2 5 17 8 2 2" xfId="24750" xr:uid="{9455EFFA-06D0-4C80-93AF-D54BFB217833}"/>
    <cellStyle name="Standaard 2 5 17 8 3" xfId="7566" xr:uid="{506308B7-27E3-4124-9308-80431CEFB445}"/>
    <cellStyle name="Standaard 2 5 17 8 4" xfId="18007" xr:uid="{2963BD0F-6F62-43B7-8532-5E7BEA939934}"/>
    <cellStyle name="Standaard 2 5 17 9" xfId="3222" xr:uid="{C2C0A90C-E124-45E8-92FC-74E76F16F0D1}"/>
    <cellStyle name="Standaard 2 5 17 9 2" xfId="13663" xr:uid="{1A12907C-D356-4374-88EF-2D7FF5440137}"/>
    <cellStyle name="Standaard 2 5 17 9 3" xfId="24104" xr:uid="{7BF07ED2-538A-42F2-BBB3-C7984D756172}"/>
    <cellStyle name="Standaard 2 5 18" xfId="177" xr:uid="{AC0D7B94-DC97-4C29-8F42-61D6626D4834}"/>
    <cellStyle name="Standaard 2 5 18 10" xfId="10618" xr:uid="{3567CEF6-C82E-4E34-B3EE-87A7607F8893}"/>
    <cellStyle name="Standaard 2 5 18 10 2" xfId="21059" xr:uid="{D0AD0098-4F63-4D2E-BE4C-FC10295CD253}"/>
    <cellStyle name="Standaard 2 5 18 11" xfId="6927" xr:uid="{6025E7C1-181E-492F-B26F-41238AEDBE9A}"/>
    <cellStyle name="Standaard 2 5 18 12" xfId="17368" xr:uid="{331BE477-F574-4AF6-B194-9834AD970E2F}"/>
    <cellStyle name="Standaard 2 5 18 2" xfId="397" xr:uid="{6EB934D4-0CBF-4130-8671-446507EC6008}"/>
    <cellStyle name="Standaard 2 5 18 2 10" xfId="17660" xr:uid="{9E431A78-0F7F-4730-8576-03EC6C39F5E4}"/>
    <cellStyle name="Standaard 2 5 18 2 2" xfId="909" xr:uid="{424FB10D-FE20-4B64-8F8E-B831F976A2A6}"/>
    <cellStyle name="Standaard 2 5 18 2 2 2" xfId="4607" xr:uid="{E0854BBC-7464-42D1-942E-DEC83387A8E1}"/>
    <cellStyle name="Standaard 2 5 18 2 2 2 2" xfId="15048" xr:uid="{978B5B5B-03AF-48E3-A248-731A2ECE0C0D}"/>
    <cellStyle name="Standaard 2 5 18 2 2 2 3" xfId="25489" xr:uid="{1DC34DD3-681D-427B-9ACB-96958B517F84}"/>
    <cellStyle name="Standaard 2 5 18 2 2 3" xfId="11350" xr:uid="{C1BE0D8B-AEBF-47D3-97CA-C05176FCD71B}"/>
    <cellStyle name="Standaard 2 5 18 2 2 3 2" xfId="21791" xr:uid="{E40C13AE-E01C-40A8-BEB4-70FECEC4E35C}"/>
    <cellStyle name="Standaard 2 5 18 2 2 4" xfId="8305" xr:uid="{B8EEE016-75BE-4FD9-A358-B9110B7DF262}"/>
    <cellStyle name="Standaard 2 5 18 2 2 5" xfId="18746" xr:uid="{A09140BF-E4F7-4EBD-813B-903A67B85AA2}"/>
    <cellStyle name="Standaard 2 5 18 2 3" xfId="1562" xr:uid="{0390339A-5F2E-4B1F-AF71-5D47D64F2F46}"/>
    <cellStyle name="Standaard 2 5 18 2 3 2" xfId="5260" xr:uid="{EF0D25C1-CE78-4875-B91A-DCF2A066A324}"/>
    <cellStyle name="Standaard 2 5 18 2 3 2 2" xfId="15701" xr:uid="{8DE1B4CA-E7DA-499E-84A2-AA6D7F537436}"/>
    <cellStyle name="Standaard 2 5 18 2 3 2 3" xfId="26142" xr:uid="{97AEEF28-9E0E-4A78-A909-76190C5BB22D}"/>
    <cellStyle name="Standaard 2 5 18 2 3 3" xfId="12003" xr:uid="{A4561BAF-339C-4467-B8F4-92D87D48F45B}"/>
    <cellStyle name="Standaard 2 5 18 2 3 3 2" xfId="22444" xr:uid="{5B1D3704-1FF6-4659-8DFE-B84B776A8819}"/>
    <cellStyle name="Standaard 2 5 18 2 3 4" xfId="8958" xr:uid="{381BC18A-050D-4225-BD35-C344EC17E9EA}"/>
    <cellStyle name="Standaard 2 5 18 2 3 5" xfId="19399" xr:uid="{22BFBA46-9DFD-4BFC-B0CA-B96D54DA8AE7}"/>
    <cellStyle name="Standaard 2 5 18 2 4" xfId="2215" xr:uid="{37B3B507-6BD3-45C2-8C2B-A42DF46011E0}"/>
    <cellStyle name="Standaard 2 5 18 2 4 2" xfId="5913" xr:uid="{EAE7B7A4-7FDE-44E5-A797-EE1E9C1C9BD6}"/>
    <cellStyle name="Standaard 2 5 18 2 4 2 2" xfId="16354" xr:uid="{A85BC0C2-4D0A-4BE8-BC0A-2A8288CF2202}"/>
    <cellStyle name="Standaard 2 5 18 2 4 2 3" xfId="26795" xr:uid="{CEA681A1-19E4-4ADB-B0CB-84EDEA750D24}"/>
    <cellStyle name="Standaard 2 5 18 2 4 3" xfId="12656" xr:uid="{72680C2F-BB1A-4041-B539-70E2778B86B7}"/>
    <cellStyle name="Standaard 2 5 18 2 4 3 2" xfId="23097" xr:uid="{4DD0FAD5-ADC0-4BEF-965B-A86ED5833EA0}"/>
    <cellStyle name="Standaard 2 5 18 2 4 4" xfId="9611" xr:uid="{8184FE37-321D-4AE8-BED1-8637EB983C2C}"/>
    <cellStyle name="Standaard 2 5 18 2 4 5" xfId="20052" xr:uid="{EFC0BC00-650F-4515-B71C-CBC74E94E307}"/>
    <cellStyle name="Standaard 2 5 18 2 5" xfId="2868" xr:uid="{EAB6AC34-1DC8-4FF4-9DB3-EE68F6FD15D9}"/>
    <cellStyle name="Standaard 2 5 18 2 5 2" xfId="6566" xr:uid="{038B404C-7CEC-4686-8E12-A9D75918DD49}"/>
    <cellStyle name="Standaard 2 5 18 2 5 2 2" xfId="17007" xr:uid="{6AB29A16-14A3-4B39-AD91-49B1AD7BB011}"/>
    <cellStyle name="Standaard 2 5 18 2 5 2 3" xfId="27448" xr:uid="{8345FB3F-B41E-4357-8924-65C0C3371F3D}"/>
    <cellStyle name="Standaard 2 5 18 2 5 3" xfId="13309" xr:uid="{CAD238E4-062E-4947-9B20-9701FE750063}"/>
    <cellStyle name="Standaard 2 5 18 2 5 3 2" xfId="23750" xr:uid="{2B2E305E-D7FA-419B-9B7F-348093B86757}"/>
    <cellStyle name="Standaard 2 5 18 2 5 4" xfId="10264" xr:uid="{3CC90E25-3873-4418-8188-23D9BCDA4188}"/>
    <cellStyle name="Standaard 2 5 18 2 5 5" xfId="20705" xr:uid="{A8973351-45F1-4786-9FBE-BCE0BB48858F}"/>
    <cellStyle name="Standaard 2 5 18 2 6" xfId="4095" xr:uid="{547189A2-0F5E-43A8-9C9F-373E94F72DEC}"/>
    <cellStyle name="Standaard 2 5 18 2 6 2" xfId="14536" xr:uid="{26A0B860-21E0-4989-A315-9D290400BA4D}"/>
    <cellStyle name="Standaard 2 5 18 2 6 2 2" xfId="24977" xr:uid="{A8E679A6-0F2B-4629-8C84-0174149BE546}"/>
    <cellStyle name="Standaard 2 5 18 2 6 3" xfId="7793" xr:uid="{9869D812-09C1-4028-A477-636078F00ADA}"/>
    <cellStyle name="Standaard 2 5 18 2 6 4" xfId="18234" xr:uid="{26005245-B42F-4899-A012-24D7474D44AB}"/>
    <cellStyle name="Standaard 2 5 18 2 7" xfId="3521" xr:uid="{C2E1C074-EB01-4029-A07B-5C52A69CFF4D}"/>
    <cellStyle name="Standaard 2 5 18 2 7 2" xfId="13962" xr:uid="{AB091505-33D5-4C3E-AF00-CC9B9E079AAA}"/>
    <cellStyle name="Standaard 2 5 18 2 7 3" xfId="24403" xr:uid="{D0FCF56B-1C67-4B5E-98F7-A7CCCD9D5FC9}"/>
    <cellStyle name="Standaard 2 5 18 2 8" xfId="10838" xr:uid="{FBF086C8-AF99-4704-A250-8133AA8A4062}"/>
    <cellStyle name="Standaard 2 5 18 2 8 2" xfId="21279" xr:uid="{FC8A9BF1-44A9-4F0C-948C-465D093765DA}"/>
    <cellStyle name="Standaard 2 5 18 2 9" xfId="7219" xr:uid="{26C0BC7E-6786-4D53-BEB2-90BE2BE6FEE7}"/>
    <cellStyle name="Standaard 2 5 18 3" xfId="910" xr:uid="{5FDC9D94-D52C-44F4-9DCA-8A59E933AE25}"/>
    <cellStyle name="Standaard 2 5 18 3 2" xfId="1563" xr:uid="{BEF23947-B075-4368-818B-51E68939191C}"/>
    <cellStyle name="Standaard 2 5 18 3 2 2" xfId="5261" xr:uid="{BA0FAA6C-F984-4188-8820-F83298865CAE}"/>
    <cellStyle name="Standaard 2 5 18 3 2 2 2" xfId="15702" xr:uid="{FBF3BFF6-F115-4093-8E4E-D8825DA47F05}"/>
    <cellStyle name="Standaard 2 5 18 3 2 2 3" xfId="26143" xr:uid="{F5A2C881-2451-4281-A190-D4E91E1BA5E0}"/>
    <cellStyle name="Standaard 2 5 18 3 2 3" xfId="12004" xr:uid="{6942D9A2-3454-48D7-830E-90D1D45805A5}"/>
    <cellStyle name="Standaard 2 5 18 3 2 3 2" xfId="22445" xr:uid="{1ECC8F8B-AC10-45D3-A299-F195E39FB1D2}"/>
    <cellStyle name="Standaard 2 5 18 3 2 4" xfId="8959" xr:uid="{D9BF0B09-764E-42B0-8510-A34E494A9CE2}"/>
    <cellStyle name="Standaard 2 5 18 3 2 5" xfId="19400" xr:uid="{8E22612F-C1A4-4318-9784-127B789C3955}"/>
    <cellStyle name="Standaard 2 5 18 3 3" xfId="2216" xr:uid="{115BE129-7124-4CA2-B79F-9524C7B6FBC4}"/>
    <cellStyle name="Standaard 2 5 18 3 3 2" xfId="5914" xr:uid="{3155587E-7092-4EBC-A84D-F2DF4022190B}"/>
    <cellStyle name="Standaard 2 5 18 3 3 2 2" xfId="16355" xr:uid="{3BFED424-0BB9-4F1E-AD3A-0264DA73CDB1}"/>
    <cellStyle name="Standaard 2 5 18 3 3 2 3" xfId="26796" xr:uid="{30251FA9-DFA9-4AD5-9936-CA0625A494B0}"/>
    <cellStyle name="Standaard 2 5 18 3 3 3" xfId="12657" xr:uid="{C6042D57-1891-4C46-B728-614689E14776}"/>
    <cellStyle name="Standaard 2 5 18 3 3 3 2" xfId="23098" xr:uid="{C89AF458-75FB-4E68-AA35-16A53699580F}"/>
    <cellStyle name="Standaard 2 5 18 3 3 4" xfId="9612" xr:uid="{27B8EC0B-AC19-476C-AF3E-ADA97676C5D5}"/>
    <cellStyle name="Standaard 2 5 18 3 3 5" xfId="20053" xr:uid="{CFFC6241-F6E8-4A90-9836-5A8F846F2E0D}"/>
    <cellStyle name="Standaard 2 5 18 3 4" xfId="2869" xr:uid="{82347BF8-6D05-4534-9F80-ED869D53FC28}"/>
    <cellStyle name="Standaard 2 5 18 3 4 2" xfId="6567" xr:uid="{DBA448BA-11C3-4BF0-9906-702B4E1BB1C3}"/>
    <cellStyle name="Standaard 2 5 18 3 4 2 2" xfId="17008" xr:uid="{CDA874FB-909E-4187-92B2-4683C1802FC4}"/>
    <cellStyle name="Standaard 2 5 18 3 4 2 3" xfId="27449" xr:uid="{81277A84-DAEE-4281-BD88-1751F466A856}"/>
    <cellStyle name="Standaard 2 5 18 3 4 3" xfId="13310" xr:uid="{F33E3EDF-C6FB-44D8-BBC0-57033B5BD5CE}"/>
    <cellStyle name="Standaard 2 5 18 3 4 3 2" xfId="23751" xr:uid="{45C0E579-454C-45B7-82F0-53100B98FAC6}"/>
    <cellStyle name="Standaard 2 5 18 3 4 4" xfId="10265" xr:uid="{A2AFDA49-C0E1-4873-82D2-4CBE46A0D1FD}"/>
    <cellStyle name="Standaard 2 5 18 3 4 5" xfId="20706" xr:uid="{A2BB0FF0-1819-4C2A-8816-5E1CB9E0146D}"/>
    <cellStyle name="Standaard 2 5 18 3 5" xfId="4608" xr:uid="{B8725A08-F6F4-4FFA-A3B8-75F9B52BC034}"/>
    <cellStyle name="Standaard 2 5 18 3 5 2" xfId="15049" xr:uid="{C8B035F1-273F-4C80-88C8-0180D198F749}"/>
    <cellStyle name="Standaard 2 5 18 3 5 2 2" xfId="25490" xr:uid="{B020AC11-93B5-4BD1-AB52-94E40901D680}"/>
    <cellStyle name="Standaard 2 5 18 3 5 3" xfId="8306" xr:uid="{A9EE62A2-B18C-4E63-86D3-1B32F859BA1B}"/>
    <cellStyle name="Standaard 2 5 18 3 5 4" xfId="18747" xr:uid="{E167C036-9BDA-4E3A-87B7-AE54B2687CB4}"/>
    <cellStyle name="Standaard 2 5 18 3 6" xfId="3522" xr:uid="{604C1C97-0A1D-42B4-801B-A105C4545C4A}"/>
    <cellStyle name="Standaard 2 5 18 3 6 2" xfId="13963" xr:uid="{2D801F53-5B36-4ECB-BA46-7C5481AB3401}"/>
    <cellStyle name="Standaard 2 5 18 3 6 3" xfId="24404" xr:uid="{2C3721EB-F6DF-4823-9863-677F3016EF83}"/>
    <cellStyle name="Standaard 2 5 18 3 7" xfId="11351" xr:uid="{0DDC90F9-8FE0-4ABA-8622-5123B010281C}"/>
    <cellStyle name="Standaard 2 5 18 3 7 2" xfId="21792" xr:uid="{9B9DBA1C-6604-4970-A774-67FF39DCCA09}"/>
    <cellStyle name="Standaard 2 5 18 3 8" xfId="7220" xr:uid="{2FF4FA6B-BDFD-43F7-9D30-7C7BD0C80E3E}"/>
    <cellStyle name="Standaard 2 5 18 3 9" xfId="17661" xr:uid="{1528F731-A689-4A30-9C49-36CA14044AB8}"/>
    <cellStyle name="Standaard 2 5 18 4" xfId="617" xr:uid="{0D826F21-2782-4D1C-91C3-C645F2377962}"/>
    <cellStyle name="Standaard 2 5 18 4 2" xfId="4315" xr:uid="{DB9A671E-3496-42E0-836D-0F2D6C338CDF}"/>
    <cellStyle name="Standaard 2 5 18 4 2 2" xfId="14756" xr:uid="{193D9C42-E4FA-4478-B58C-078105EC701E}"/>
    <cellStyle name="Standaard 2 5 18 4 2 3" xfId="25197" xr:uid="{758FA49E-E996-4EA6-9E7F-042A46FF24EB}"/>
    <cellStyle name="Standaard 2 5 18 4 3" xfId="11058" xr:uid="{855BF709-4945-40C7-83AD-8F0082C22F8F}"/>
    <cellStyle name="Standaard 2 5 18 4 3 2" xfId="21499" xr:uid="{6DA766A0-8554-4EC6-AF8B-B84E6687114D}"/>
    <cellStyle name="Standaard 2 5 18 4 4" xfId="8013" xr:uid="{FF15C6CB-3AB6-4AFA-A178-C2CCD76706CB}"/>
    <cellStyle name="Standaard 2 5 18 4 5" xfId="18454" xr:uid="{3DF3A225-26DC-4D5E-8555-0BD40052B1D0}"/>
    <cellStyle name="Standaard 2 5 18 5" xfId="1270" xr:uid="{ABE2B45E-A80F-4228-B7F8-281DEFFF05AA}"/>
    <cellStyle name="Standaard 2 5 18 5 2" xfId="4968" xr:uid="{006DD502-3F1B-4B9D-ACF8-4EEAA4799FEF}"/>
    <cellStyle name="Standaard 2 5 18 5 2 2" xfId="15409" xr:uid="{D4B1726A-26B4-4B83-895A-E4300F24495E}"/>
    <cellStyle name="Standaard 2 5 18 5 2 3" xfId="25850" xr:uid="{8307331A-7FE6-46D6-8A38-E804D916ECEB}"/>
    <cellStyle name="Standaard 2 5 18 5 3" xfId="11711" xr:uid="{F01AEBDB-8384-40A2-9A7B-64BECD3EEBC6}"/>
    <cellStyle name="Standaard 2 5 18 5 3 2" xfId="22152" xr:uid="{7D1F42E9-C130-4F48-88E3-29DB003F20F2}"/>
    <cellStyle name="Standaard 2 5 18 5 4" xfId="8666" xr:uid="{26DCD7A3-F1B9-45F9-A41F-A26A4BB19D0F}"/>
    <cellStyle name="Standaard 2 5 18 5 5" xfId="19107" xr:uid="{169871A4-FE62-4370-9C5F-32B7C8A818EE}"/>
    <cellStyle name="Standaard 2 5 18 6" xfId="1923" xr:uid="{54F35B71-EE3B-4C74-890B-67869A50ED87}"/>
    <cellStyle name="Standaard 2 5 18 6 2" xfId="5621" xr:uid="{A10FC781-40EC-4FC7-AE53-3A159F7E3DD6}"/>
    <cellStyle name="Standaard 2 5 18 6 2 2" xfId="16062" xr:uid="{058DDF4A-DF20-4214-A4F9-3AAFE707FBE3}"/>
    <cellStyle name="Standaard 2 5 18 6 2 3" xfId="26503" xr:uid="{ED35EE52-8988-4609-B639-F7C6D59ACE75}"/>
    <cellStyle name="Standaard 2 5 18 6 3" xfId="12364" xr:uid="{2A1F3C2C-3004-427A-B699-0368F6286A1E}"/>
    <cellStyle name="Standaard 2 5 18 6 3 2" xfId="22805" xr:uid="{8CDBA2BB-C95D-4DD5-A0EB-5A57CCE15D19}"/>
    <cellStyle name="Standaard 2 5 18 6 4" xfId="9319" xr:uid="{3BFE6B60-2763-4FAB-A30F-36446B5B8E85}"/>
    <cellStyle name="Standaard 2 5 18 6 5" xfId="19760" xr:uid="{DC15B6BB-684D-49FB-8D49-18DF0FC74CAB}"/>
    <cellStyle name="Standaard 2 5 18 7" xfId="2576" xr:uid="{91AFCCEA-A8A2-4B73-93EE-36D69EDA70AD}"/>
    <cellStyle name="Standaard 2 5 18 7 2" xfId="6274" xr:uid="{D1223E78-869B-4AAB-BF3A-479BD30E1086}"/>
    <cellStyle name="Standaard 2 5 18 7 2 2" xfId="16715" xr:uid="{10C2CE98-DEE1-4DD3-9362-6CD1C75DC3B5}"/>
    <cellStyle name="Standaard 2 5 18 7 2 3" xfId="27156" xr:uid="{709BA122-8B24-4ADD-9377-9FA8CDEB4FF4}"/>
    <cellStyle name="Standaard 2 5 18 7 3" xfId="13017" xr:uid="{ADFEF400-31B8-44D0-BBE1-D91F38C5C096}"/>
    <cellStyle name="Standaard 2 5 18 7 3 2" xfId="23458" xr:uid="{9D0F87C0-E25D-4835-B7D6-00FAFCBE53D9}"/>
    <cellStyle name="Standaard 2 5 18 7 4" xfId="9972" xr:uid="{E353CE0B-542C-4DDB-83DD-AD80FC8989D1}"/>
    <cellStyle name="Standaard 2 5 18 7 5" xfId="20413" xr:uid="{409247DD-F620-4A81-907C-EAE1BB509E93}"/>
    <cellStyle name="Standaard 2 5 18 8" xfId="3875" xr:uid="{67CBAB95-D94A-4C38-B084-E121769B3E3B}"/>
    <cellStyle name="Standaard 2 5 18 8 2" xfId="14316" xr:uid="{299D1454-5954-4366-B7B4-64AA5A3FBD41}"/>
    <cellStyle name="Standaard 2 5 18 8 2 2" xfId="24757" xr:uid="{7D156291-A933-4FD8-AC5A-2F66E5CC5ADA}"/>
    <cellStyle name="Standaard 2 5 18 8 3" xfId="7573" xr:uid="{234B5557-1F4C-40E1-9ADE-21033517397F}"/>
    <cellStyle name="Standaard 2 5 18 8 4" xfId="18014" xr:uid="{55E2CD04-C59A-491F-B490-A84EB58296BC}"/>
    <cellStyle name="Standaard 2 5 18 9" xfId="3229" xr:uid="{31D87A46-80C3-469A-B1EE-66D966A721B8}"/>
    <cellStyle name="Standaard 2 5 18 9 2" xfId="13670" xr:uid="{40A60A7E-D87E-4CFC-AEFF-1FE4D7608641}"/>
    <cellStyle name="Standaard 2 5 18 9 3" xfId="24111" xr:uid="{5F9ADDAC-CEA9-4807-AB78-47B5DC589FA0}"/>
    <cellStyle name="Standaard 2 5 19" xfId="184" xr:uid="{F376A673-9A51-498E-8E72-4E90C949659C}"/>
    <cellStyle name="Standaard 2 5 19 10" xfId="10625" xr:uid="{0277077A-21C1-4D9F-BF08-FC87D45FF978}"/>
    <cellStyle name="Standaard 2 5 19 10 2" xfId="21066" xr:uid="{D0BF0F2A-542D-4C25-87C0-4B1A16878009}"/>
    <cellStyle name="Standaard 2 5 19 11" xfId="6934" xr:uid="{9D260C03-CBCF-4444-AC12-008594400FD9}"/>
    <cellStyle name="Standaard 2 5 19 12" xfId="17375" xr:uid="{40DD3BAE-6774-40C4-AF64-AD98F27D33F4}"/>
    <cellStyle name="Standaard 2 5 19 2" xfId="404" xr:uid="{A47D7406-30D4-4FA1-842B-9DB9350240E0}"/>
    <cellStyle name="Standaard 2 5 19 2 10" xfId="17662" xr:uid="{576C2061-CC46-4D8C-BA10-596E37760921}"/>
    <cellStyle name="Standaard 2 5 19 2 2" xfId="911" xr:uid="{5BA6AA71-5C3A-4580-8DD8-AAF0B3F42238}"/>
    <cellStyle name="Standaard 2 5 19 2 2 2" xfId="4609" xr:uid="{7708E885-058F-495C-AEC6-7D0E2FFE7AA0}"/>
    <cellStyle name="Standaard 2 5 19 2 2 2 2" xfId="15050" xr:uid="{6F0A6F86-AFFD-4F7C-80D4-EFA2DE839E2A}"/>
    <cellStyle name="Standaard 2 5 19 2 2 2 3" xfId="25491" xr:uid="{0391BB01-F044-4659-A998-2054FB7981E1}"/>
    <cellStyle name="Standaard 2 5 19 2 2 3" xfId="11352" xr:uid="{F18EBD86-7B39-40A1-AAF0-1F53892A322A}"/>
    <cellStyle name="Standaard 2 5 19 2 2 3 2" xfId="21793" xr:uid="{8CD0E070-E22B-4C1F-AA00-7F1044FAA999}"/>
    <cellStyle name="Standaard 2 5 19 2 2 4" xfId="8307" xr:uid="{DCD67BB2-75C3-4BAD-A7A7-AB1E6FE8277C}"/>
    <cellStyle name="Standaard 2 5 19 2 2 5" xfId="18748" xr:uid="{CE082AF8-D164-414F-A75B-75A9C628D317}"/>
    <cellStyle name="Standaard 2 5 19 2 3" xfId="1564" xr:uid="{EE7EFF82-C46B-4551-8AA0-14420C04C48E}"/>
    <cellStyle name="Standaard 2 5 19 2 3 2" xfId="5262" xr:uid="{170635C8-91BF-4196-A360-779733D21E6B}"/>
    <cellStyle name="Standaard 2 5 19 2 3 2 2" xfId="15703" xr:uid="{52F980D9-FC1B-49A6-A387-775C68B16866}"/>
    <cellStyle name="Standaard 2 5 19 2 3 2 3" xfId="26144" xr:uid="{ACC4FD1C-90B3-4BA1-BB45-62E9EB803E15}"/>
    <cellStyle name="Standaard 2 5 19 2 3 3" xfId="12005" xr:uid="{EE571B3A-B12F-46E1-898C-107BDF04F573}"/>
    <cellStyle name="Standaard 2 5 19 2 3 3 2" xfId="22446" xr:uid="{A7E1915F-0E0F-49A5-9919-A88E61CC736C}"/>
    <cellStyle name="Standaard 2 5 19 2 3 4" xfId="8960" xr:uid="{A73265A4-4644-4004-9CCE-EEEF1C4AF355}"/>
    <cellStyle name="Standaard 2 5 19 2 3 5" xfId="19401" xr:uid="{DC0D5BE8-2D9B-4115-A5BC-F54C99EED358}"/>
    <cellStyle name="Standaard 2 5 19 2 4" xfId="2217" xr:uid="{94A2F7F2-16FB-4EE7-849C-24DBDD8676E9}"/>
    <cellStyle name="Standaard 2 5 19 2 4 2" xfId="5915" xr:uid="{50870207-D6B4-4A95-82C2-6D88DE63CCC9}"/>
    <cellStyle name="Standaard 2 5 19 2 4 2 2" xfId="16356" xr:uid="{1A57186D-6584-496B-B435-372F15B26986}"/>
    <cellStyle name="Standaard 2 5 19 2 4 2 3" xfId="26797" xr:uid="{D7B7A30D-3E37-42B1-959C-F6F5376F5D8F}"/>
    <cellStyle name="Standaard 2 5 19 2 4 3" xfId="12658" xr:uid="{3E579EBC-A282-4524-BB29-0354D9D13520}"/>
    <cellStyle name="Standaard 2 5 19 2 4 3 2" xfId="23099" xr:uid="{71584CD5-B03F-4AEF-BCDC-2FF5745F7FB7}"/>
    <cellStyle name="Standaard 2 5 19 2 4 4" xfId="9613" xr:uid="{69F40386-AA1D-473A-BB4B-F4E1B2C81A78}"/>
    <cellStyle name="Standaard 2 5 19 2 4 5" xfId="20054" xr:uid="{80A68792-D6DC-40CF-884F-12D9599B71E6}"/>
    <cellStyle name="Standaard 2 5 19 2 5" xfId="2870" xr:uid="{3E028A53-2A76-48D6-BDF1-ADAF17F5A3F6}"/>
    <cellStyle name="Standaard 2 5 19 2 5 2" xfId="6568" xr:uid="{52463871-53CD-4E41-8B47-B7E26FFB08A6}"/>
    <cellStyle name="Standaard 2 5 19 2 5 2 2" xfId="17009" xr:uid="{936A293F-31C7-4C49-BD76-DA4EB8DE5F4F}"/>
    <cellStyle name="Standaard 2 5 19 2 5 2 3" xfId="27450" xr:uid="{16427360-2061-430F-BE8F-3FECE3E2E7BE}"/>
    <cellStyle name="Standaard 2 5 19 2 5 3" xfId="13311" xr:uid="{5317EDFE-90C1-4092-B1B7-1D29934614C5}"/>
    <cellStyle name="Standaard 2 5 19 2 5 3 2" xfId="23752" xr:uid="{CB06EF99-8DF3-48B2-A940-CDA28F683FF4}"/>
    <cellStyle name="Standaard 2 5 19 2 5 4" xfId="10266" xr:uid="{C8F2443A-B2B5-4896-B18E-5DEDB0407194}"/>
    <cellStyle name="Standaard 2 5 19 2 5 5" xfId="20707" xr:uid="{6B7C040A-8796-45CE-B504-06B6D470171E}"/>
    <cellStyle name="Standaard 2 5 19 2 6" xfId="4102" xr:uid="{F0EE7F06-323C-4FD3-B0F2-B662C9ED2BD1}"/>
    <cellStyle name="Standaard 2 5 19 2 6 2" xfId="14543" xr:uid="{88CB6C7C-CC25-476A-AFBF-55FB4235D7D9}"/>
    <cellStyle name="Standaard 2 5 19 2 6 2 2" xfId="24984" xr:uid="{82D53864-4715-4786-8111-18F9F8739633}"/>
    <cellStyle name="Standaard 2 5 19 2 6 3" xfId="7800" xr:uid="{36C55032-AA71-42D2-8F2A-4C2A797111AE}"/>
    <cellStyle name="Standaard 2 5 19 2 6 4" xfId="18241" xr:uid="{077684FB-CACC-4924-A942-5C786A3A827B}"/>
    <cellStyle name="Standaard 2 5 19 2 7" xfId="3523" xr:uid="{1F9F4A5E-07B3-42A5-A47D-E5F7116395E4}"/>
    <cellStyle name="Standaard 2 5 19 2 7 2" xfId="13964" xr:uid="{72684DFB-1D8F-4E18-9A53-828845586B35}"/>
    <cellStyle name="Standaard 2 5 19 2 7 3" xfId="24405" xr:uid="{D6E37DF9-8DEB-49D5-83B4-94F7893941FA}"/>
    <cellStyle name="Standaard 2 5 19 2 8" xfId="10845" xr:uid="{A4FBF7A1-CD49-4E92-B1C8-6387590BFAE5}"/>
    <cellStyle name="Standaard 2 5 19 2 8 2" xfId="21286" xr:uid="{8DBD0915-27F6-48E1-96CC-F2987E98DE2A}"/>
    <cellStyle name="Standaard 2 5 19 2 9" xfId="7221" xr:uid="{331D8897-CE8A-4A63-8E73-5049FF12B9D5}"/>
    <cellStyle name="Standaard 2 5 19 3" xfId="912" xr:uid="{DB108D43-F0DF-4A6B-85B5-138085210733}"/>
    <cellStyle name="Standaard 2 5 19 3 2" xfId="1565" xr:uid="{E32D6B00-5DEE-46E4-B63A-464A2CEB4A66}"/>
    <cellStyle name="Standaard 2 5 19 3 2 2" xfId="5263" xr:uid="{3845ACA7-C060-4130-B141-32ACF66DD55D}"/>
    <cellStyle name="Standaard 2 5 19 3 2 2 2" xfId="15704" xr:uid="{AA7271D2-BA78-48C6-9B66-BEEC8176EA23}"/>
    <cellStyle name="Standaard 2 5 19 3 2 2 3" xfId="26145" xr:uid="{E68BC773-8D94-430D-8931-103846364ABB}"/>
    <cellStyle name="Standaard 2 5 19 3 2 3" xfId="12006" xr:uid="{3733701B-953C-4BC3-BA56-97DF974FD7B7}"/>
    <cellStyle name="Standaard 2 5 19 3 2 3 2" xfId="22447" xr:uid="{52F0D21A-725C-4062-9353-D034E4DCB87C}"/>
    <cellStyle name="Standaard 2 5 19 3 2 4" xfId="8961" xr:uid="{D967D814-04CA-42A5-BC91-824476625727}"/>
    <cellStyle name="Standaard 2 5 19 3 2 5" xfId="19402" xr:uid="{50914D10-14A5-4EB7-AB52-2A5E30F50219}"/>
    <cellStyle name="Standaard 2 5 19 3 3" xfId="2218" xr:uid="{4D532F07-34C3-4445-94CE-913A2A399A5D}"/>
    <cellStyle name="Standaard 2 5 19 3 3 2" xfId="5916" xr:uid="{51E2420D-96DE-4376-9F1C-8B9783E90AED}"/>
    <cellStyle name="Standaard 2 5 19 3 3 2 2" xfId="16357" xr:uid="{E545E47F-B5A6-4819-B842-1FE2B355A75C}"/>
    <cellStyle name="Standaard 2 5 19 3 3 2 3" xfId="26798" xr:uid="{65540CB4-9999-4082-93D9-12200A6E566D}"/>
    <cellStyle name="Standaard 2 5 19 3 3 3" xfId="12659" xr:uid="{E8A45863-5188-4838-B7EC-76C9BFB2EF92}"/>
    <cellStyle name="Standaard 2 5 19 3 3 3 2" xfId="23100" xr:uid="{DF30C5FD-63B1-44C7-83C3-DC9027DADBC2}"/>
    <cellStyle name="Standaard 2 5 19 3 3 4" xfId="9614" xr:uid="{8EDFD41D-B8BE-4A62-B008-64E7EBCCEC51}"/>
    <cellStyle name="Standaard 2 5 19 3 3 5" xfId="20055" xr:uid="{A32AAC57-D86F-40F0-B885-BD8FEDAA1C39}"/>
    <cellStyle name="Standaard 2 5 19 3 4" xfId="2871" xr:uid="{3C715793-4F67-4AFD-B6DC-D81DD9D860B5}"/>
    <cellStyle name="Standaard 2 5 19 3 4 2" xfId="6569" xr:uid="{E7A5FEA8-8DDE-46E8-8718-ED9AC7D6741A}"/>
    <cellStyle name="Standaard 2 5 19 3 4 2 2" xfId="17010" xr:uid="{A61BA748-AE13-4840-8748-FC471D330457}"/>
    <cellStyle name="Standaard 2 5 19 3 4 2 3" xfId="27451" xr:uid="{1D89B4DE-ED7D-47FA-81FF-DB602AAE0742}"/>
    <cellStyle name="Standaard 2 5 19 3 4 3" xfId="13312" xr:uid="{D19B5DC6-183C-456D-AA57-89BD98373F43}"/>
    <cellStyle name="Standaard 2 5 19 3 4 3 2" xfId="23753" xr:uid="{7065BA90-AE83-46DB-B915-735F436B790C}"/>
    <cellStyle name="Standaard 2 5 19 3 4 4" xfId="10267" xr:uid="{A8DA6281-A3A7-4D78-8F14-1826FF2542C0}"/>
    <cellStyle name="Standaard 2 5 19 3 4 5" xfId="20708" xr:uid="{B6BCC7B3-69BA-49E8-96C3-3474B07E4909}"/>
    <cellStyle name="Standaard 2 5 19 3 5" xfId="4610" xr:uid="{197F0FC0-A18C-4EC6-9571-E15D4D5C5C74}"/>
    <cellStyle name="Standaard 2 5 19 3 5 2" xfId="15051" xr:uid="{C7274BE4-32B2-47AF-8C8F-A90BDC144A06}"/>
    <cellStyle name="Standaard 2 5 19 3 5 2 2" xfId="25492" xr:uid="{C36DE75E-B2CC-4708-B76A-7AFA60550859}"/>
    <cellStyle name="Standaard 2 5 19 3 5 3" xfId="8308" xr:uid="{D00D00BC-42C3-4305-9A00-B03A50501B63}"/>
    <cellStyle name="Standaard 2 5 19 3 5 4" xfId="18749" xr:uid="{514A422B-3876-4542-A3C0-1DED448D6513}"/>
    <cellStyle name="Standaard 2 5 19 3 6" xfId="3524" xr:uid="{EB80A860-FD3C-493E-A1DD-CCBF5797456D}"/>
    <cellStyle name="Standaard 2 5 19 3 6 2" xfId="13965" xr:uid="{F5203FF4-0F7B-47A6-9496-79AD9916157C}"/>
    <cellStyle name="Standaard 2 5 19 3 6 3" xfId="24406" xr:uid="{44E1A0E4-22CA-451E-A751-B6E6A4D5AC6A}"/>
    <cellStyle name="Standaard 2 5 19 3 7" xfId="11353" xr:uid="{1FD8C348-AFF9-4609-AB4C-39063317DF1D}"/>
    <cellStyle name="Standaard 2 5 19 3 7 2" xfId="21794" xr:uid="{E6412AAD-AC78-4414-8621-0A5BB13DDB8E}"/>
    <cellStyle name="Standaard 2 5 19 3 8" xfId="7222" xr:uid="{798B5104-CADE-41C0-91DB-B5637AAD2D85}"/>
    <cellStyle name="Standaard 2 5 19 3 9" xfId="17663" xr:uid="{D03CBB49-64FC-4DA7-BF2C-2550A8AB874E}"/>
    <cellStyle name="Standaard 2 5 19 4" xfId="624" xr:uid="{69743BC9-D0FA-4882-A454-351DCBDED2E9}"/>
    <cellStyle name="Standaard 2 5 19 4 2" xfId="4322" xr:uid="{79C46389-1B9F-4971-98BD-4B737D4E9C5A}"/>
    <cellStyle name="Standaard 2 5 19 4 2 2" xfId="14763" xr:uid="{433EFD8E-B0A6-460B-BA9D-6F52593A9684}"/>
    <cellStyle name="Standaard 2 5 19 4 2 3" xfId="25204" xr:uid="{D4316072-CCEB-4619-804C-A22C3E30EEFA}"/>
    <cellStyle name="Standaard 2 5 19 4 3" xfId="11065" xr:uid="{208F32E9-B564-4D95-A088-034CA8B20AD7}"/>
    <cellStyle name="Standaard 2 5 19 4 3 2" xfId="21506" xr:uid="{B1A4EB7D-5562-4B98-AE33-6A9D3BD9BEF3}"/>
    <cellStyle name="Standaard 2 5 19 4 4" xfId="8020" xr:uid="{E7C6C052-38D0-43E7-BB90-116A78AF4439}"/>
    <cellStyle name="Standaard 2 5 19 4 5" xfId="18461" xr:uid="{58AC0C39-19E4-41F2-A320-036A06CB9BEB}"/>
    <cellStyle name="Standaard 2 5 19 5" xfId="1277" xr:uid="{7B777D82-2528-4D96-B37D-90745D690BF5}"/>
    <cellStyle name="Standaard 2 5 19 5 2" xfId="4975" xr:uid="{8AB690A2-5C90-4B4D-A6E9-40A9304C3F9E}"/>
    <cellStyle name="Standaard 2 5 19 5 2 2" xfId="15416" xr:uid="{926AE482-AFAA-44A9-B990-395DAF400425}"/>
    <cellStyle name="Standaard 2 5 19 5 2 3" xfId="25857" xr:uid="{391659A4-7EA2-4FCB-9907-41B522F9C86D}"/>
    <cellStyle name="Standaard 2 5 19 5 3" xfId="11718" xr:uid="{6011B89B-84FA-425F-B20F-D39046F3879F}"/>
    <cellStyle name="Standaard 2 5 19 5 3 2" xfId="22159" xr:uid="{D7705357-938D-4DE6-8DD4-17FB13C53256}"/>
    <cellStyle name="Standaard 2 5 19 5 4" xfId="8673" xr:uid="{0A264714-9A7C-458F-9EA1-037347C91BD1}"/>
    <cellStyle name="Standaard 2 5 19 5 5" xfId="19114" xr:uid="{DC5FAF6F-D701-4AF8-AF07-E2839FB127A9}"/>
    <cellStyle name="Standaard 2 5 19 6" xfId="1930" xr:uid="{65CA44B6-07E9-473E-9D3B-D203C72E778E}"/>
    <cellStyle name="Standaard 2 5 19 6 2" xfId="5628" xr:uid="{F647595D-ECF5-4667-85A8-9F418B1BFE34}"/>
    <cellStyle name="Standaard 2 5 19 6 2 2" xfId="16069" xr:uid="{596DB266-78C9-4867-8E24-49D858E7F00B}"/>
    <cellStyle name="Standaard 2 5 19 6 2 3" xfId="26510" xr:uid="{2EFFBAA0-9FF1-4955-A50C-16A0871EB476}"/>
    <cellStyle name="Standaard 2 5 19 6 3" xfId="12371" xr:uid="{1FA1D11A-7B2A-4CD7-87E8-A29E2789A426}"/>
    <cellStyle name="Standaard 2 5 19 6 3 2" xfId="22812" xr:uid="{B4CA7560-1739-408C-839F-B82196CC4ACB}"/>
    <cellStyle name="Standaard 2 5 19 6 4" xfId="9326" xr:uid="{ABCDB746-5C30-424F-84EE-BDF69CC89D4F}"/>
    <cellStyle name="Standaard 2 5 19 6 5" xfId="19767" xr:uid="{72A9B79F-983B-4D02-8841-2437291910A2}"/>
    <cellStyle name="Standaard 2 5 19 7" xfId="2583" xr:uid="{273F2260-15A1-4D38-9E0A-3AE2E22A7688}"/>
    <cellStyle name="Standaard 2 5 19 7 2" xfId="6281" xr:uid="{5B811E2F-4274-46C8-9AE4-154ABED17E45}"/>
    <cellStyle name="Standaard 2 5 19 7 2 2" xfId="16722" xr:uid="{3808D0B0-B906-4818-9390-D04B2686C69B}"/>
    <cellStyle name="Standaard 2 5 19 7 2 3" xfId="27163" xr:uid="{38683341-DAB0-4548-96B2-9255FFCA6D8E}"/>
    <cellStyle name="Standaard 2 5 19 7 3" xfId="13024" xr:uid="{B8B4E1FB-46A9-4C48-9C2E-503055EB3E50}"/>
    <cellStyle name="Standaard 2 5 19 7 3 2" xfId="23465" xr:uid="{F4B2B504-4ECC-43D2-868D-EAAA9D778FB5}"/>
    <cellStyle name="Standaard 2 5 19 7 4" xfId="9979" xr:uid="{0DAB8B24-7818-428C-8029-F634C5A2C9A9}"/>
    <cellStyle name="Standaard 2 5 19 7 5" xfId="20420" xr:uid="{3580E49A-F655-4464-B743-8E3A4D12EB33}"/>
    <cellStyle name="Standaard 2 5 19 8" xfId="3882" xr:uid="{8FCA9202-AF5B-4E94-92B7-664FBACA099C}"/>
    <cellStyle name="Standaard 2 5 19 8 2" xfId="14323" xr:uid="{28C5E8A6-A160-47F7-A1E3-F6EDA834DCA8}"/>
    <cellStyle name="Standaard 2 5 19 8 2 2" xfId="24764" xr:uid="{C84B1B18-E6BB-4BC8-9014-EA5AD1493DFF}"/>
    <cellStyle name="Standaard 2 5 19 8 3" xfId="7580" xr:uid="{707FB1BD-7ED9-4CF9-9E56-EAE5F3A9E136}"/>
    <cellStyle name="Standaard 2 5 19 8 4" xfId="18021" xr:uid="{3B5F1660-7470-47B3-940A-665D70C6AB48}"/>
    <cellStyle name="Standaard 2 5 19 9" xfId="3236" xr:uid="{84EA0385-08CF-498A-BC72-6444ED5BBCF3}"/>
    <cellStyle name="Standaard 2 5 19 9 2" xfId="13677" xr:uid="{859795E1-56D5-443D-9780-0982CE9F72CF}"/>
    <cellStyle name="Standaard 2 5 19 9 3" xfId="24118" xr:uid="{CE570F08-04CA-41AA-A132-998A1216CDC6}"/>
    <cellStyle name="Standaard 2 5 2" xfId="17" xr:uid="{FBE3864B-44F6-4EA4-BAF0-D14A93C925C3}"/>
    <cellStyle name="Standaard 2 5 2 10" xfId="3070" xr:uid="{457A6BDD-9958-4D21-8E8D-9D190FA3BD50}"/>
    <cellStyle name="Standaard 2 5 2 10 2" xfId="13511" xr:uid="{6074041E-87C2-4DAF-914C-CA186E7654D2}"/>
    <cellStyle name="Standaard 2 5 2 10 3" xfId="23952" xr:uid="{6E4DB921-9E59-466C-873C-8930264E469A}"/>
    <cellStyle name="Standaard 2 5 2 11" xfId="10459" xr:uid="{98471FEA-AC97-4694-96D0-A5153E057AC5}"/>
    <cellStyle name="Standaard 2 5 2 11 2" xfId="20900" xr:uid="{03864F00-4C41-4DE9-89DF-13DD533E9461}"/>
    <cellStyle name="Standaard 2 5 2 12" xfId="6768" xr:uid="{603DC485-097A-415C-BB70-94084C531A9F}"/>
    <cellStyle name="Standaard 2 5 2 13" xfId="17209" xr:uid="{67F81A9E-A439-4A23-9436-B0E51D246FFB}"/>
    <cellStyle name="Standaard 2 5 2 2" xfId="72" xr:uid="{5330F0D2-42AF-456C-9351-F8263E6BCB31}"/>
    <cellStyle name="Standaard 2 5 2 2 10" xfId="10513" xr:uid="{AF55D531-6FFC-43F2-B346-52926934F8F1}"/>
    <cellStyle name="Standaard 2 5 2 2 10 2" xfId="20954" xr:uid="{22841585-8A09-4D83-9CC8-0CD13C016768}"/>
    <cellStyle name="Standaard 2 5 2 2 11" xfId="6822" xr:uid="{6D26A279-CC6B-4077-BFE0-1B920DE0B1AB}"/>
    <cellStyle name="Standaard 2 5 2 2 12" xfId="17263" xr:uid="{66C33C6D-D211-4B12-8B5C-A53B015191D0}"/>
    <cellStyle name="Standaard 2 5 2 2 2" xfId="292" xr:uid="{C763DE5F-52B2-4B53-ABB9-9BE8D1622F61}"/>
    <cellStyle name="Standaard 2 5 2 2 2 10" xfId="17664" xr:uid="{FA1AF76C-3092-47B3-B634-26D37169B137}"/>
    <cellStyle name="Standaard 2 5 2 2 2 2" xfId="913" xr:uid="{C685A613-D81C-4EFB-B1EE-AC6D3CD0CE90}"/>
    <cellStyle name="Standaard 2 5 2 2 2 2 2" xfId="4611" xr:uid="{07A5EAF9-B500-4E3D-853A-F9CC9FD28E14}"/>
    <cellStyle name="Standaard 2 5 2 2 2 2 2 2" xfId="15052" xr:uid="{D7BC0EA9-24B9-42E0-9040-685CC3E26EA3}"/>
    <cellStyle name="Standaard 2 5 2 2 2 2 2 3" xfId="25493" xr:uid="{CC4D55F8-FA8B-437B-8B38-59EBE8E13858}"/>
    <cellStyle name="Standaard 2 5 2 2 2 2 3" xfId="11354" xr:uid="{E912FA49-14B7-4C57-9C5D-1430C4657116}"/>
    <cellStyle name="Standaard 2 5 2 2 2 2 3 2" xfId="21795" xr:uid="{A68CC0E2-851A-4911-9662-208FE583BE3A}"/>
    <cellStyle name="Standaard 2 5 2 2 2 2 4" xfId="8309" xr:uid="{4FF2C358-ACCC-463F-B99A-563421AF36DB}"/>
    <cellStyle name="Standaard 2 5 2 2 2 2 5" xfId="18750" xr:uid="{26C8C5BC-7EF7-4FAE-9D57-631B7903E680}"/>
    <cellStyle name="Standaard 2 5 2 2 2 3" xfId="1566" xr:uid="{7D9DEBD0-A071-41E4-8567-FEB8FF487892}"/>
    <cellStyle name="Standaard 2 5 2 2 2 3 2" xfId="5264" xr:uid="{ABF631EB-624D-4E6A-A6DD-F2DB91FE2BAD}"/>
    <cellStyle name="Standaard 2 5 2 2 2 3 2 2" xfId="15705" xr:uid="{8AA906C9-B6C4-45A9-BC27-F41DA5BCA00B}"/>
    <cellStyle name="Standaard 2 5 2 2 2 3 2 3" xfId="26146" xr:uid="{1EA30A1F-83A6-44AB-81DE-F5C6A27E59D0}"/>
    <cellStyle name="Standaard 2 5 2 2 2 3 3" xfId="12007" xr:uid="{457DCF2B-37E9-478A-821A-5849EEF4E034}"/>
    <cellStyle name="Standaard 2 5 2 2 2 3 3 2" xfId="22448" xr:uid="{B5CACD67-C158-4ED0-8A9A-FC6CCF26B48E}"/>
    <cellStyle name="Standaard 2 5 2 2 2 3 4" xfId="8962" xr:uid="{9C202D05-FB72-403A-823D-69B7CDCC912F}"/>
    <cellStyle name="Standaard 2 5 2 2 2 3 5" xfId="19403" xr:uid="{35D15294-4642-4CE0-A607-F7EE049649A7}"/>
    <cellStyle name="Standaard 2 5 2 2 2 4" xfId="2219" xr:uid="{99ADA3FF-67CF-4E58-ADB9-74416B23B8C9}"/>
    <cellStyle name="Standaard 2 5 2 2 2 4 2" xfId="5917" xr:uid="{DE4F4E07-CC4F-48FC-8694-766BF129878B}"/>
    <cellStyle name="Standaard 2 5 2 2 2 4 2 2" xfId="16358" xr:uid="{8C171155-A375-4CAF-B41B-6440D539E50D}"/>
    <cellStyle name="Standaard 2 5 2 2 2 4 2 3" xfId="26799" xr:uid="{FF2B3222-37A1-4486-879F-47530AA542CA}"/>
    <cellStyle name="Standaard 2 5 2 2 2 4 3" xfId="12660" xr:uid="{88242A1A-3A16-4DC0-A6D4-B33787110C30}"/>
    <cellStyle name="Standaard 2 5 2 2 2 4 3 2" xfId="23101" xr:uid="{48416DB2-618A-4C97-99B8-72126DD47AFF}"/>
    <cellStyle name="Standaard 2 5 2 2 2 4 4" xfId="9615" xr:uid="{61B2C635-3FD4-4C4C-89EF-C0BBA72095D6}"/>
    <cellStyle name="Standaard 2 5 2 2 2 4 5" xfId="20056" xr:uid="{B945F0ED-EA15-404C-93A7-F2BD835FA2A2}"/>
    <cellStyle name="Standaard 2 5 2 2 2 5" xfId="2872" xr:uid="{8B48B003-0AE9-40E3-B107-82E9FCD3AF9C}"/>
    <cellStyle name="Standaard 2 5 2 2 2 5 2" xfId="6570" xr:uid="{182D3708-61E5-4365-8A44-2307F8FE7E25}"/>
    <cellStyle name="Standaard 2 5 2 2 2 5 2 2" xfId="17011" xr:uid="{E07BF952-706F-4631-AD18-7355656D10CE}"/>
    <cellStyle name="Standaard 2 5 2 2 2 5 2 3" xfId="27452" xr:uid="{80A83FC1-024E-4BF9-860A-F203ABA6A8DF}"/>
    <cellStyle name="Standaard 2 5 2 2 2 5 3" xfId="13313" xr:uid="{D1F73E1D-F779-4086-975B-28A919489B84}"/>
    <cellStyle name="Standaard 2 5 2 2 2 5 3 2" xfId="23754" xr:uid="{5C032A2B-DDB2-4F53-8189-B25D64233110}"/>
    <cellStyle name="Standaard 2 5 2 2 2 5 4" xfId="10268" xr:uid="{4C8A7E71-681C-4F4C-BB10-93FA8E27243C}"/>
    <cellStyle name="Standaard 2 5 2 2 2 5 5" xfId="20709" xr:uid="{5BE7600D-7AFB-4CBC-AEDB-E97FC70C7883}"/>
    <cellStyle name="Standaard 2 5 2 2 2 6" xfId="3990" xr:uid="{73BABA9E-3253-4754-8A6B-1C1E17C35249}"/>
    <cellStyle name="Standaard 2 5 2 2 2 6 2" xfId="14431" xr:uid="{4A9741A6-D7F6-4903-8C50-D8D4786A1A34}"/>
    <cellStyle name="Standaard 2 5 2 2 2 6 2 2" xfId="24872" xr:uid="{057C3402-1225-4535-A7FF-C9018E5ED201}"/>
    <cellStyle name="Standaard 2 5 2 2 2 6 3" xfId="7688" xr:uid="{A9B06FC0-E322-45DB-8515-3923D473225A}"/>
    <cellStyle name="Standaard 2 5 2 2 2 6 4" xfId="18129" xr:uid="{10BB5A65-2CFB-42AB-877D-DDB00C2CAF94}"/>
    <cellStyle name="Standaard 2 5 2 2 2 7" xfId="3525" xr:uid="{9FCF186F-B18C-4AC1-BB43-B8AC4BEC97FB}"/>
    <cellStyle name="Standaard 2 5 2 2 2 7 2" xfId="13966" xr:uid="{62BCC41C-663A-4528-9605-004EE5A11FD9}"/>
    <cellStyle name="Standaard 2 5 2 2 2 7 3" xfId="24407" xr:uid="{486F0F12-02A0-486A-841B-AD526648F8C0}"/>
    <cellStyle name="Standaard 2 5 2 2 2 8" xfId="10733" xr:uid="{755B4377-8A00-48FA-AA77-43DF3483642C}"/>
    <cellStyle name="Standaard 2 5 2 2 2 8 2" xfId="21174" xr:uid="{09075207-1746-43B2-A5E0-97C8A6CBEA81}"/>
    <cellStyle name="Standaard 2 5 2 2 2 9" xfId="7223" xr:uid="{3853C566-50E1-4E37-9ECC-678538FCA42D}"/>
    <cellStyle name="Standaard 2 5 2 2 3" xfId="914" xr:uid="{48777F1B-D012-4114-BA66-366E4F41FE0A}"/>
    <cellStyle name="Standaard 2 5 2 2 3 2" xfId="1567" xr:uid="{7F7094A0-6C27-4D33-9D43-055153239360}"/>
    <cellStyle name="Standaard 2 5 2 2 3 2 2" xfId="5265" xr:uid="{CCF6C1A3-C1CF-4EEE-9CED-2A2E49A69880}"/>
    <cellStyle name="Standaard 2 5 2 2 3 2 2 2" xfId="15706" xr:uid="{ED17EEA9-0DD3-45AE-9148-281FAB89E1DA}"/>
    <cellStyle name="Standaard 2 5 2 2 3 2 2 3" xfId="26147" xr:uid="{1AB25641-B897-4EF3-B920-B3DF792104AD}"/>
    <cellStyle name="Standaard 2 5 2 2 3 2 3" xfId="12008" xr:uid="{271F7968-E204-4D96-9F53-22ECCE0115DB}"/>
    <cellStyle name="Standaard 2 5 2 2 3 2 3 2" xfId="22449" xr:uid="{90B3C088-4D81-402D-BD91-38404770AE40}"/>
    <cellStyle name="Standaard 2 5 2 2 3 2 4" xfId="8963" xr:uid="{A6D57389-D592-4264-9301-8EE54D4A59B6}"/>
    <cellStyle name="Standaard 2 5 2 2 3 2 5" xfId="19404" xr:uid="{6004F670-37F4-45BC-9ABB-67D77546700A}"/>
    <cellStyle name="Standaard 2 5 2 2 3 3" xfId="2220" xr:uid="{2C2A08AD-88BC-4557-B37C-B820FF99D614}"/>
    <cellStyle name="Standaard 2 5 2 2 3 3 2" xfId="5918" xr:uid="{83687641-F3D4-4143-9828-E2EC8D04DD50}"/>
    <cellStyle name="Standaard 2 5 2 2 3 3 2 2" xfId="16359" xr:uid="{52E7FF4C-8C27-4849-B2BB-19D8334D94E8}"/>
    <cellStyle name="Standaard 2 5 2 2 3 3 2 3" xfId="26800" xr:uid="{0CCB44E2-E723-4A9E-944E-DBA229C12107}"/>
    <cellStyle name="Standaard 2 5 2 2 3 3 3" xfId="12661" xr:uid="{6AB5E1F4-2163-45E6-B84F-0F45527DB843}"/>
    <cellStyle name="Standaard 2 5 2 2 3 3 3 2" xfId="23102" xr:uid="{67BB482E-A9CA-43C7-BB52-228118716706}"/>
    <cellStyle name="Standaard 2 5 2 2 3 3 4" xfId="9616" xr:uid="{2A3B3B97-20A6-4A66-ADF5-C605BB6A27DC}"/>
    <cellStyle name="Standaard 2 5 2 2 3 3 5" xfId="20057" xr:uid="{44CB4D94-F2D0-4344-B236-9AB1236EA68A}"/>
    <cellStyle name="Standaard 2 5 2 2 3 4" xfId="2873" xr:uid="{B0DF87D0-B220-42E0-BEDA-4FCA777F94C1}"/>
    <cellStyle name="Standaard 2 5 2 2 3 4 2" xfId="6571" xr:uid="{10B111FE-0F05-4D8A-BBDA-E9B5B6F9536B}"/>
    <cellStyle name="Standaard 2 5 2 2 3 4 2 2" xfId="17012" xr:uid="{F8E53153-85E1-499D-9BF4-7322F3FA717D}"/>
    <cellStyle name="Standaard 2 5 2 2 3 4 2 3" xfId="27453" xr:uid="{85C944CE-D87E-4E9C-A9A9-9EBDD66E2A11}"/>
    <cellStyle name="Standaard 2 5 2 2 3 4 3" xfId="13314" xr:uid="{F1032C4F-7AB4-463C-85B2-874ABD932767}"/>
    <cellStyle name="Standaard 2 5 2 2 3 4 3 2" xfId="23755" xr:uid="{45145F1B-530F-4737-8F74-8D7A2392B277}"/>
    <cellStyle name="Standaard 2 5 2 2 3 4 4" xfId="10269" xr:uid="{822974D6-5018-4154-9DFB-BA3A6CAEEE4E}"/>
    <cellStyle name="Standaard 2 5 2 2 3 4 5" xfId="20710" xr:uid="{49A897CF-DE19-41DA-B34F-546650DF95F6}"/>
    <cellStyle name="Standaard 2 5 2 2 3 5" xfId="4612" xr:uid="{7893022B-9228-4784-98AE-5BBEA2382862}"/>
    <cellStyle name="Standaard 2 5 2 2 3 5 2" xfId="15053" xr:uid="{8F4B21DC-C698-414A-AC33-EADE0E44CA68}"/>
    <cellStyle name="Standaard 2 5 2 2 3 5 2 2" xfId="25494" xr:uid="{32B2831F-6E4E-4ECB-9D0B-1C5D32F357D2}"/>
    <cellStyle name="Standaard 2 5 2 2 3 5 3" xfId="8310" xr:uid="{D7AA995F-5068-4F00-8E0C-0BADB7A85437}"/>
    <cellStyle name="Standaard 2 5 2 2 3 5 4" xfId="18751" xr:uid="{CE7933C2-454C-4F64-B22B-C5E8968B39D6}"/>
    <cellStyle name="Standaard 2 5 2 2 3 6" xfId="3526" xr:uid="{E24BC502-6965-4325-8753-A4B05CBCEE98}"/>
    <cellStyle name="Standaard 2 5 2 2 3 6 2" xfId="13967" xr:uid="{0471BEA5-506B-4775-8BEB-7BDAF99E5465}"/>
    <cellStyle name="Standaard 2 5 2 2 3 6 3" xfId="24408" xr:uid="{9BA21952-3630-4421-A64F-46CF41BD4631}"/>
    <cellStyle name="Standaard 2 5 2 2 3 7" xfId="11355" xr:uid="{C0282711-1F18-4105-8BB0-770086788366}"/>
    <cellStyle name="Standaard 2 5 2 2 3 7 2" xfId="21796" xr:uid="{9BC67481-3C10-4BCC-BB4F-2A1A98E17AD7}"/>
    <cellStyle name="Standaard 2 5 2 2 3 8" xfId="7224" xr:uid="{C20C3570-4459-41ED-B0DD-CE7F891BC1B2}"/>
    <cellStyle name="Standaard 2 5 2 2 3 9" xfId="17665" xr:uid="{CDF88FF2-DCA0-41D6-B8A4-E57CDE831C58}"/>
    <cellStyle name="Standaard 2 5 2 2 4" xfId="512" xr:uid="{E081B69F-89C4-4439-AC52-C5D1DF8E18E6}"/>
    <cellStyle name="Standaard 2 5 2 2 4 2" xfId="4210" xr:uid="{30CAE774-15C5-4DA7-B87D-C090DC785857}"/>
    <cellStyle name="Standaard 2 5 2 2 4 2 2" xfId="14651" xr:uid="{351C9C2B-BBC3-4222-9D00-7AED871DA908}"/>
    <cellStyle name="Standaard 2 5 2 2 4 2 3" xfId="25092" xr:uid="{A508AC7A-A1A2-4CD0-B645-01CCDFAD3949}"/>
    <cellStyle name="Standaard 2 5 2 2 4 3" xfId="10953" xr:uid="{B3175E53-978A-4935-B8DC-A9B14F7BA552}"/>
    <cellStyle name="Standaard 2 5 2 2 4 3 2" xfId="21394" xr:uid="{695504CE-21B8-4727-83C6-EFBB671BD0A5}"/>
    <cellStyle name="Standaard 2 5 2 2 4 4" xfId="7908" xr:uid="{795704AE-AC3A-4C14-A54E-0CC323E5BB02}"/>
    <cellStyle name="Standaard 2 5 2 2 4 5" xfId="18349" xr:uid="{36B97865-DBFE-4924-8F61-3B935D13B7E0}"/>
    <cellStyle name="Standaard 2 5 2 2 5" xfId="1165" xr:uid="{421DA024-E4A5-4849-8DE6-D6960A919E86}"/>
    <cellStyle name="Standaard 2 5 2 2 5 2" xfId="4863" xr:uid="{3AA1FD3C-F4B2-4A8A-AA4F-7824BAC0036D}"/>
    <cellStyle name="Standaard 2 5 2 2 5 2 2" xfId="15304" xr:uid="{62657190-C4A2-4722-B3AF-92751E144C86}"/>
    <cellStyle name="Standaard 2 5 2 2 5 2 3" xfId="25745" xr:uid="{99D5E6B4-6255-4931-B71A-DD5141639C88}"/>
    <cellStyle name="Standaard 2 5 2 2 5 3" xfId="11606" xr:uid="{A40564A5-7C75-41EE-BF17-13B8686BCD91}"/>
    <cellStyle name="Standaard 2 5 2 2 5 3 2" xfId="22047" xr:uid="{B76AFC5B-FB9E-4D18-B3A4-FE90A2DA10AC}"/>
    <cellStyle name="Standaard 2 5 2 2 5 4" xfId="8561" xr:uid="{141288C6-AC0B-47CE-9B50-7AF8B0CEB0DB}"/>
    <cellStyle name="Standaard 2 5 2 2 5 5" xfId="19002" xr:uid="{3B172291-5B55-495A-AFB9-30EA17091030}"/>
    <cellStyle name="Standaard 2 5 2 2 6" xfId="1818" xr:uid="{1D911AB5-FCE3-4D9B-9A4E-55EAEBDB6921}"/>
    <cellStyle name="Standaard 2 5 2 2 6 2" xfId="5516" xr:uid="{813BA3FE-2E17-46E3-A9BA-EC0AFBFFB810}"/>
    <cellStyle name="Standaard 2 5 2 2 6 2 2" xfId="15957" xr:uid="{FAE4791E-7A93-4900-B4F6-2F9FA2CAAF31}"/>
    <cellStyle name="Standaard 2 5 2 2 6 2 3" xfId="26398" xr:uid="{0E6523CC-CA37-4BCE-A7F1-D95D8FE49D72}"/>
    <cellStyle name="Standaard 2 5 2 2 6 3" xfId="12259" xr:uid="{57145332-44A0-4B80-B28E-A0A44CEDEFA6}"/>
    <cellStyle name="Standaard 2 5 2 2 6 3 2" xfId="22700" xr:uid="{21003A5E-2083-40CD-9A99-D216266B91F5}"/>
    <cellStyle name="Standaard 2 5 2 2 6 4" xfId="9214" xr:uid="{D19A164E-D22B-4F96-8349-72AC171E0E72}"/>
    <cellStyle name="Standaard 2 5 2 2 6 5" xfId="19655" xr:uid="{59C3F724-3EBA-43B8-834B-E7EA49196912}"/>
    <cellStyle name="Standaard 2 5 2 2 7" xfId="2471" xr:uid="{17721DF3-878A-4A84-A732-09AE28861480}"/>
    <cellStyle name="Standaard 2 5 2 2 7 2" xfId="6169" xr:uid="{08AC9736-D8A7-4353-A2B7-A735058F0983}"/>
    <cellStyle name="Standaard 2 5 2 2 7 2 2" xfId="16610" xr:uid="{DAF34410-8DE8-4F80-B241-7E947E251DDD}"/>
    <cellStyle name="Standaard 2 5 2 2 7 2 3" xfId="27051" xr:uid="{D232794E-9F0B-444B-8462-64C7C765D72D}"/>
    <cellStyle name="Standaard 2 5 2 2 7 3" xfId="12912" xr:uid="{9B7F52D0-F099-422D-9C5D-B1F7E38845FA}"/>
    <cellStyle name="Standaard 2 5 2 2 7 3 2" xfId="23353" xr:uid="{FB2E37AA-BB2D-48A3-B612-6665A1808359}"/>
    <cellStyle name="Standaard 2 5 2 2 7 4" xfId="9867" xr:uid="{8751F11D-898B-49AD-ABF1-91E3F821D11A}"/>
    <cellStyle name="Standaard 2 5 2 2 7 5" xfId="20308" xr:uid="{ECD4955D-94B0-4E05-BFDF-6086A494587A}"/>
    <cellStyle name="Standaard 2 5 2 2 8" xfId="3770" xr:uid="{86DFD57C-C618-446C-B650-9C2EB85B1239}"/>
    <cellStyle name="Standaard 2 5 2 2 8 2" xfId="14211" xr:uid="{C0078F8C-E8C3-4162-BA28-0D559CB04764}"/>
    <cellStyle name="Standaard 2 5 2 2 8 2 2" xfId="24652" xr:uid="{3A3A505C-E7C0-4FDF-8FAF-EAE60BA341E2}"/>
    <cellStyle name="Standaard 2 5 2 2 8 3" xfId="7468" xr:uid="{3207FEDE-2BD7-4652-85DF-C4DE572166D6}"/>
    <cellStyle name="Standaard 2 5 2 2 8 4" xfId="17909" xr:uid="{00FD0EAC-28D7-418D-A6EC-2186B3FAEDBC}"/>
    <cellStyle name="Standaard 2 5 2 2 9" xfId="3124" xr:uid="{383FBB15-1C39-42D4-92C1-760B7F6790FD}"/>
    <cellStyle name="Standaard 2 5 2 2 9 2" xfId="13565" xr:uid="{21D51F2B-C97C-4E9D-A981-73FFAECABC04}"/>
    <cellStyle name="Standaard 2 5 2 2 9 3" xfId="24006" xr:uid="{B7220AC1-F3CC-43FC-9FCB-82FF6C79E3F6}"/>
    <cellStyle name="Standaard 2 5 2 3" xfId="238" xr:uid="{6C767A83-295C-48B3-B948-70D1D1609220}"/>
    <cellStyle name="Standaard 2 5 2 3 10" xfId="17666" xr:uid="{3B147F26-323C-420D-829C-B1C2DCE3374C}"/>
    <cellStyle name="Standaard 2 5 2 3 2" xfId="915" xr:uid="{2BE0F29F-3D0D-4AE6-AA9A-3FE48CF8CCAB}"/>
    <cellStyle name="Standaard 2 5 2 3 2 2" xfId="4613" xr:uid="{6F445ACE-DDED-4794-8C0E-9BCD0C85B018}"/>
    <cellStyle name="Standaard 2 5 2 3 2 2 2" xfId="15054" xr:uid="{7F19BF77-D14D-42BB-A0CA-49F003BA3C43}"/>
    <cellStyle name="Standaard 2 5 2 3 2 2 3" xfId="25495" xr:uid="{7636316D-3754-443B-BB40-AE40E88D2CD5}"/>
    <cellStyle name="Standaard 2 5 2 3 2 3" xfId="11356" xr:uid="{A8EE70D6-0E31-4B77-9BB6-A0DFB4998732}"/>
    <cellStyle name="Standaard 2 5 2 3 2 3 2" xfId="21797" xr:uid="{13796FAC-D4C7-4BD4-9F9D-8A6537F971B9}"/>
    <cellStyle name="Standaard 2 5 2 3 2 4" xfId="8311" xr:uid="{B579218B-A9A5-4162-A97D-76455D5ECC49}"/>
    <cellStyle name="Standaard 2 5 2 3 2 5" xfId="18752" xr:uid="{EBEE9BCC-E13F-4096-963C-D7FAE8E5EB26}"/>
    <cellStyle name="Standaard 2 5 2 3 3" xfId="1568" xr:uid="{099A68D4-26DB-4D7D-91A4-2ED66F6404AB}"/>
    <cellStyle name="Standaard 2 5 2 3 3 2" xfId="5266" xr:uid="{B3FD2A87-F7CE-4B3C-95CD-98E27A902C98}"/>
    <cellStyle name="Standaard 2 5 2 3 3 2 2" xfId="15707" xr:uid="{0ED4EA36-BA26-43C5-848E-B2F4EFC72627}"/>
    <cellStyle name="Standaard 2 5 2 3 3 2 3" xfId="26148" xr:uid="{E36B1264-DD59-4BDB-99CF-6004305B75AA}"/>
    <cellStyle name="Standaard 2 5 2 3 3 3" xfId="12009" xr:uid="{3423D2DD-112A-4CE2-9C12-B5135B5D400B}"/>
    <cellStyle name="Standaard 2 5 2 3 3 3 2" xfId="22450" xr:uid="{A52796D4-1006-41EB-934B-1E00F8D4907C}"/>
    <cellStyle name="Standaard 2 5 2 3 3 4" xfId="8964" xr:uid="{06EE12DE-3504-4A08-B7C0-93C74A583C50}"/>
    <cellStyle name="Standaard 2 5 2 3 3 5" xfId="19405" xr:uid="{06389804-362F-4E80-AB92-1C1EBE6BE69B}"/>
    <cellStyle name="Standaard 2 5 2 3 4" xfId="2221" xr:uid="{B3C43E49-AAB7-4FF3-9F8D-21C4010825A8}"/>
    <cellStyle name="Standaard 2 5 2 3 4 2" xfId="5919" xr:uid="{B1EB5963-37FF-4108-AEDB-FCC7C2E74F92}"/>
    <cellStyle name="Standaard 2 5 2 3 4 2 2" xfId="16360" xr:uid="{8A553189-74D6-45F4-9405-A1F415D34616}"/>
    <cellStyle name="Standaard 2 5 2 3 4 2 3" xfId="26801" xr:uid="{E4C01105-BD41-48A3-A7F1-4BA7946D2304}"/>
    <cellStyle name="Standaard 2 5 2 3 4 3" xfId="12662" xr:uid="{CFAEAC0E-7CAF-41BC-8454-BD46C65A1A11}"/>
    <cellStyle name="Standaard 2 5 2 3 4 3 2" xfId="23103" xr:uid="{06305CC2-1446-4B9C-B247-5200C79674A5}"/>
    <cellStyle name="Standaard 2 5 2 3 4 4" xfId="9617" xr:uid="{DBB4672C-C0F6-4698-8EF8-2E5C9A5C1743}"/>
    <cellStyle name="Standaard 2 5 2 3 4 5" xfId="20058" xr:uid="{83195B80-627A-4CBD-9672-D31D020E5921}"/>
    <cellStyle name="Standaard 2 5 2 3 5" xfId="2874" xr:uid="{DE664774-0ADF-4608-8FE7-F0D8561D881C}"/>
    <cellStyle name="Standaard 2 5 2 3 5 2" xfId="6572" xr:uid="{C505B64F-80F9-42DA-9A12-C335F2037396}"/>
    <cellStyle name="Standaard 2 5 2 3 5 2 2" xfId="17013" xr:uid="{42451079-1959-4170-831C-F123D43E49DE}"/>
    <cellStyle name="Standaard 2 5 2 3 5 2 3" xfId="27454" xr:uid="{595F2C4D-14A6-4C1B-91E8-12AA8FFB1A0B}"/>
    <cellStyle name="Standaard 2 5 2 3 5 3" xfId="13315" xr:uid="{7BEE59DC-7E1C-40BE-B37D-086157DFCCD7}"/>
    <cellStyle name="Standaard 2 5 2 3 5 3 2" xfId="23756" xr:uid="{92A40774-A6E7-47D9-BBAB-8D8F739BD75C}"/>
    <cellStyle name="Standaard 2 5 2 3 5 4" xfId="10270" xr:uid="{1BEDD011-EB8F-408C-AF3F-38B81300B40F}"/>
    <cellStyle name="Standaard 2 5 2 3 5 5" xfId="20711" xr:uid="{9E328857-6873-4560-980A-E219AB0828E2}"/>
    <cellStyle name="Standaard 2 5 2 3 6" xfId="3936" xr:uid="{F1317DF4-C763-4E54-9416-F816AAA2D52C}"/>
    <cellStyle name="Standaard 2 5 2 3 6 2" xfId="14377" xr:uid="{41553EBA-E494-4A74-A950-F69A5DB68120}"/>
    <cellStyle name="Standaard 2 5 2 3 6 2 2" xfId="24818" xr:uid="{7D5ED772-66D1-4FBE-A4FF-92ABA26871B3}"/>
    <cellStyle name="Standaard 2 5 2 3 6 3" xfId="7634" xr:uid="{70BF8E5E-428F-4EC8-BE8F-A7E38038C166}"/>
    <cellStyle name="Standaard 2 5 2 3 6 4" xfId="18075" xr:uid="{5C70EC92-8820-464B-BD01-D395F6466473}"/>
    <cellStyle name="Standaard 2 5 2 3 7" xfId="3527" xr:uid="{69AD895A-FED5-4B97-A9EE-DD017316B1A1}"/>
    <cellStyle name="Standaard 2 5 2 3 7 2" xfId="13968" xr:uid="{1C977D91-EFC2-4737-BB63-414E1EF9E4C9}"/>
    <cellStyle name="Standaard 2 5 2 3 7 3" xfId="24409" xr:uid="{021EAA0F-6B76-4065-8F53-2793E622B142}"/>
    <cellStyle name="Standaard 2 5 2 3 8" xfId="10679" xr:uid="{FBB8122D-606D-4DCB-9BFE-304968BCA729}"/>
    <cellStyle name="Standaard 2 5 2 3 8 2" xfId="21120" xr:uid="{72ADD701-187C-4A3D-9DC5-86801E315891}"/>
    <cellStyle name="Standaard 2 5 2 3 9" xfId="7225" xr:uid="{CB31FD10-A14A-402F-B117-D0FC54318E83}"/>
    <cellStyle name="Standaard 2 5 2 4" xfId="916" xr:uid="{5B0EBAD4-6D37-4CFA-81D7-CED671514F40}"/>
    <cellStyle name="Standaard 2 5 2 4 2" xfId="1569" xr:uid="{E5CDA40A-1181-4472-ABDC-94DBF245CF80}"/>
    <cellStyle name="Standaard 2 5 2 4 2 2" xfId="5267" xr:uid="{1E9DC148-EEF7-4284-A17A-4C4F00A97257}"/>
    <cellStyle name="Standaard 2 5 2 4 2 2 2" xfId="15708" xr:uid="{684DCB05-47AF-486A-884D-55A4B70F464B}"/>
    <cellStyle name="Standaard 2 5 2 4 2 2 3" xfId="26149" xr:uid="{02EEACCE-F66C-459B-B4F4-A857F0DB0D56}"/>
    <cellStyle name="Standaard 2 5 2 4 2 3" xfId="12010" xr:uid="{6DD97E18-421B-4911-AD00-340963227B65}"/>
    <cellStyle name="Standaard 2 5 2 4 2 3 2" xfId="22451" xr:uid="{BE44532D-222A-4D62-86D3-8B215E5C5DDB}"/>
    <cellStyle name="Standaard 2 5 2 4 2 4" xfId="8965" xr:uid="{1C13EEE9-EDB5-4DAD-AE28-3386D8A6FBBB}"/>
    <cellStyle name="Standaard 2 5 2 4 2 5" xfId="19406" xr:uid="{2B36BDE6-4047-4384-BB01-8EFDE9D399A4}"/>
    <cellStyle name="Standaard 2 5 2 4 3" xfId="2222" xr:uid="{89B3FCA8-C6E8-4B24-B292-C0DBB98801A4}"/>
    <cellStyle name="Standaard 2 5 2 4 3 2" xfId="5920" xr:uid="{C46E6A09-5F30-4E99-893F-74DA4DCBB95A}"/>
    <cellStyle name="Standaard 2 5 2 4 3 2 2" xfId="16361" xr:uid="{625B97FA-BB63-416C-806F-BD757943F364}"/>
    <cellStyle name="Standaard 2 5 2 4 3 2 3" xfId="26802" xr:uid="{0BC6D4C6-C3AC-49FE-BF38-EF4D8DC9DF73}"/>
    <cellStyle name="Standaard 2 5 2 4 3 3" xfId="12663" xr:uid="{EF3B9338-C9BD-48A1-AE9F-C1D9F0E0E064}"/>
    <cellStyle name="Standaard 2 5 2 4 3 3 2" xfId="23104" xr:uid="{E1DB4950-6251-444D-8895-F1825E245C49}"/>
    <cellStyle name="Standaard 2 5 2 4 3 4" xfId="9618" xr:uid="{6B04F0AF-9BD2-4729-B033-89A99E87DDDB}"/>
    <cellStyle name="Standaard 2 5 2 4 3 5" xfId="20059" xr:uid="{0A01CF2D-414C-4D44-8A96-1E8AAC80F284}"/>
    <cellStyle name="Standaard 2 5 2 4 4" xfId="2875" xr:uid="{02150116-691D-423C-A3F2-150C5A29B90A}"/>
    <cellStyle name="Standaard 2 5 2 4 4 2" xfId="6573" xr:uid="{05E83EF1-E62F-4F68-B04F-7999148618F6}"/>
    <cellStyle name="Standaard 2 5 2 4 4 2 2" xfId="17014" xr:uid="{A960CE33-37EE-4FCD-8A63-E32E4C5A0CDE}"/>
    <cellStyle name="Standaard 2 5 2 4 4 2 3" xfId="27455" xr:uid="{290E12A3-3ACD-4F89-B59B-6BF678ABC58A}"/>
    <cellStyle name="Standaard 2 5 2 4 4 3" xfId="13316" xr:uid="{2DC97DBC-C1E0-4ECF-BA08-297303E639C5}"/>
    <cellStyle name="Standaard 2 5 2 4 4 3 2" xfId="23757" xr:uid="{3788A47A-EE2B-4ABD-AF07-44873C081C8D}"/>
    <cellStyle name="Standaard 2 5 2 4 4 4" xfId="10271" xr:uid="{82D1B1B4-D936-4F5F-A2CC-219242D9988E}"/>
    <cellStyle name="Standaard 2 5 2 4 4 5" xfId="20712" xr:uid="{E2C15F37-A8A5-436D-8C70-E2273E592A78}"/>
    <cellStyle name="Standaard 2 5 2 4 5" xfId="4614" xr:uid="{2B0B2886-3AFE-4DC0-BD1F-324E024E6BDE}"/>
    <cellStyle name="Standaard 2 5 2 4 5 2" xfId="15055" xr:uid="{97666968-C5C8-4579-9922-2AC089B2E8CE}"/>
    <cellStyle name="Standaard 2 5 2 4 5 2 2" xfId="25496" xr:uid="{F99EF2A2-1243-4968-A6E5-D86DA09D4334}"/>
    <cellStyle name="Standaard 2 5 2 4 5 3" xfId="8312" xr:uid="{D3B190FA-1DEC-4792-8527-6E946E6D44CD}"/>
    <cellStyle name="Standaard 2 5 2 4 5 4" xfId="18753" xr:uid="{1B12F9FA-1393-4BD9-8EB3-7FA6210C4B70}"/>
    <cellStyle name="Standaard 2 5 2 4 6" xfId="3528" xr:uid="{D22281A5-FF1D-4143-AB3A-71BC03706E38}"/>
    <cellStyle name="Standaard 2 5 2 4 6 2" xfId="13969" xr:uid="{D138B73E-4DA7-437F-8ECE-4CD90366B6FC}"/>
    <cellStyle name="Standaard 2 5 2 4 6 3" xfId="24410" xr:uid="{96E4CBF3-D016-4503-8CF6-75F8D21D815E}"/>
    <cellStyle name="Standaard 2 5 2 4 7" xfId="11357" xr:uid="{AEFCBB35-F307-4F8A-B780-D6B4862517C9}"/>
    <cellStyle name="Standaard 2 5 2 4 7 2" xfId="21798" xr:uid="{6FE6E676-0A76-44BA-A1CD-3C73AE66ECAC}"/>
    <cellStyle name="Standaard 2 5 2 4 8" xfId="7226" xr:uid="{AD46AE2D-4B78-46DB-A14F-83B0FBDBC84D}"/>
    <cellStyle name="Standaard 2 5 2 4 9" xfId="17667" xr:uid="{14A0BB03-5207-4103-9618-01822573163A}"/>
    <cellStyle name="Standaard 2 5 2 5" xfId="458" xr:uid="{B341F3BF-BD86-4D61-8A9F-1557988FC7BD}"/>
    <cellStyle name="Standaard 2 5 2 5 2" xfId="4156" xr:uid="{D3838315-A991-4310-8C6B-B4583D8C769E}"/>
    <cellStyle name="Standaard 2 5 2 5 2 2" xfId="14597" xr:uid="{BCEA7134-FE19-48A3-9E6D-15C44ED80F69}"/>
    <cellStyle name="Standaard 2 5 2 5 2 3" xfId="25038" xr:uid="{EE3EE8BE-9607-4A6E-B12E-F501E1ACA2A0}"/>
    <cellStyle name="Standaard 2 5 2 5 3" xfId="10899" xr:uid="{4171DA57-32D0-4290-874F-4490400D913F}"/>
    <cellStyle name="Standaard 2 5 2 5 3 2" xfId="21340" xr:uid="{387652A6-D037-4680-9EA2-EA33226FF5B5}"/>
    <cellStyle name="Standaard 2 5 2 5 4" xfId="7854" xr:uid="{51660523-9E69-4A9E-A00C-A73D5BCB612D}"/>
    <cellStyle name="Standaard 2 5 2 5 5" xfId="18295" xr:uid="{58C3CBFF-B143-4681-AC56-7B5D88E05485}"/>
    <cellStyle name="Standaard 2 5 2 6" xfId="1111" xr:uid="{469DA9CD-C72F-457B-B2D7-CF908B22E7EC}"/>
    <cellStyle name="Standaard 2 5 2 6 2" xfId="4809" xr:uid="{30C34E59-83CB-4E89-BD6C-0AC2617B6AD1}"/>
    <cellStyle name="Standaard 2 5 2 6 2 2" xfId="15250" xr:uid="{10CDC9A6-1DFA-47A6-8134-EAE4F7E3F94C}"/>
    <cellStyle name="Standaard 2 5 2 6 2 3" xfId="25691" xr:uid="{6EB2F3FD-5C08-4D7B-949E-20E1AFE89C21}"/>
    <cellStyle name="Standaard 2 5 2 6 3" xfId="11552" xr:uid="{467ABE58-650D-443B-A954-E2E9BEAA6B18}"/>
    <cellStyle name="Standaard 2 5 2 6 3 2" xfId="21993" xr:uid="{16E993C1-97BE-4BC6-9C38-75CF9F8025D6}"/>
    <cellStyle name="Standaard 2 5 2 6 4" xfId="8507" xr:uid="{61EE3D5C-1542-401E-BD68-7FE5EAC1917B}"/>
    <cellStyle name="Standaard 2 5 2 6 5" xfId="18948" xr:uid="{4CDC09E4-507B-4409-944E-75E0B0D4CE1F}"/>
    <cellStyle name="Standaard 2 5 2 7" xfId="1764" xr:uid="{872FD06A-041B-4781-A003-F475454FC392}"/>
    <cellStyle name="Standaard 2 5 2 7 2" xfId="5462" xr:uid="{E60DA9A3-9341-4A6B-9FD1-3AA6CAE45366}"/>
    <cellStyle name="Standaard 2 5 2 7 2 2" xfId="15903" xr:uid="{72D10E21-12C6-48EF-B60B-B36E366906C8}"/>
    <cellStyle name="Standaard 2 5 2 7 2 3" xfId="26344" xr:uid="{CB2BD743-8642-4699-B309-A03DDD89AD83}"/>
    <cellStyle name="Standaard 2 5 2 7 3" xfId="12205" xr:uid="{EA63C65B-D249-438D-ADD3-A61DB400CE57}"/>
    <cellStyle name="Standaard 2 5 2 7 3 2" xfId="22646" xr:uid="{A902BAD9-CA3D-4C99-90DE-1F5F8F8E1EC2}"/>
    <cellStyle name="Standaard 2 5 2 7 4" xfId="9160" xr:uid="{5D0F4783-9F0F-4468-8769-BF5EF4DD2F03}"/>
    <cellStyle name="Standaard 2 5 2 7 5" xfId="19601" xr:uid="{5A37F041-5E0C-40F6-9936-B101B3CABDBB}"/>
    <cellStyle name="Standaard 2 5 2 8" xfId="2417" xr:uid="{45F1ECE4-E1EA-46A0-86F6-C10293D9EF1F}"/>
    <cellStyle name="Standaard 2 5 2 8 2" xfId="6115" xr:uid="{0BC56504-0129-4850-8E53-98C5DA25E191}"/>
    <cellStyle name="Standaard 2 5 2 8 2 2" xfId="16556" xr:uid="{7DEB96E5-7A2C-477B-8836-58859F37E2D0}"/>
    <cellStyle name="Standaard 2 5 2 8 2 3" xfId="26997" xr:uid="{A8242882-538D-4A3D-A4C1-B147BE323735}"/>
    <cellStyle name="Standaard 2 5 2 8 3" xfId="12858" xr:uid="{AA100D9F-58B6-4D2F-8036-E35F932C5AB3}"/>
    <cellStyle name="Standaard 2 5 2 8 3 2" xfId="23299" xr:uid="{6822A8EA-CDBA-44AB-A06D-37853890B621}"/>
    <cellStyle name="Standaard 2 5 2 8 4" xfId="9813" xr:uid="{3B11E35A-5DB4-4192-8C02-20F6D00F2EC7}"/>
    <cellStyle name="Standaard 2 5 2 8 5" xfId="20254" xr:uid="{35809102-E7FA-4013-9EFE-7EE7C4809A98}"/>
    <cellStyle name="Standaard 2 5 2 9" xfId="3716" xr:uid="{7DC0908A-6057-4E46-8372-06B09A05203A}"/>
    <cellStyle name="Standaard 2 5 2 9 2" xfId="14157" xr:uid="{965F7EA7-5F48-4743-BCDD-41F171356817}"/>
    <cellStyle name="Standaard 2 5 2 9 2 2" xfId="24598" xr:uid="{4C4D1929-9BCA-49AD-8167-67059BE7A16C}"/>
    <cellStyle name="Standaard 2 5 2 9 3" xfId="7414" xr:uid="{CA711124-9EE5-425B-AB36-6621A86BBBF9}"/>
    <cellStyle name="Standaard 2 5 2 9 4" xfId="17855" xr:uid="{0F783D86-9FBD-4189-AAF2-CBC2F31AD7A8}"/>
    <cellStyle name="Standaard 2 5 20" xfId="191" xr:uid="{65447E64-C8EF-438A-BDEF-2BBCCF78B49C}"/>
    <cellStyle name="Standaard 2 5 20 10" xfId="10632" xr:uid="{9C6CE942-B9F9-4EDB-A23D-AC85588F93D5}"/>
    <cellStyle name="Standaard 2 5 20 10 2" xfId="21073" xr:uid="{640A6F3F-1096-45A4-95C4-1BC43F67A54C}"/>
    <cellStyle name="Standaard 2 5 20 11" xfId="6941" xr:uid="{6D600305-15BC-408E-91C1-43209C393A56}"/>
    <cellStyle name="Standaard 2 5 20 12" xfId="17382" xr:uid="{32D0920A-9862-4439-B090-80128E81D8BC}"/>
    <cellStyle name="Standaard 2 5 20 2" xfId="411" xr:uid="{B3425F4F-5E25-45CA-AE8A-E4D21242A3C1}"/>
    <cellStyle name="Standaard 2 5 20 2 10" xfId="17668" xr:uid="{6DA62517-9764-4D92-8D80-E0354A5612BD}"/>
    <cellStyle name="Standaard 2 5 20 2 2" xfId="917" xr:uid="{CECE4172-95DD-4E52-ACCB-AEBE929332E6}"/>
    <cellStyle name="Standaard 2 5 20 2 2 2" xfId="4615" xr:uid="{13931DAC-23A7-468B-8EE0-9F618DFD0717}"/>
    <cellStyle name="Standaard 2 5 20 2 2 2 2" xfId="15056" xr:uid="{BB8AAFC0-E6F1-48C2-9C9D-1BADA549DB24}"/>
    <cellStyle name="Standaard 2 5 20 2 2 2 3" xfId="25497" xr:uid="{5867815F-BC0E-4518-A426-1F7DF27F0BE8}"/>
    <cellStyle name="Standaard 2 5 20 2 2 3" xfId="11358" xr:uid="{3868F28E-3783-4F65-B487-5C565B162633}"/>
    <cellStyle name="Standaard 2 5 20 2 2 3 2" xfId="21799" xr:uid="{9C25861B-BF14-43CA-8E85-5589732A0ABB}"/>
    <cellStyle name="Standaard 2 5 20 2 2 4" xfId="8313" xr:uid="{8F64D149-B998-4098-BA02-4B89F85BBF14}"/>
    <cellStyle name="Standaard 2 5 20 2 2 5" xfId="18754" xr:uid="{2E718E04-7016-4613-8832-E6829A2D3A79}"/>
    <cellStyle name="Standaard 2 5 20 2 3" xfId="1570" xr:uid="{4A8411CB-0E05-4CD4-81DA-A98C66029120}"/>
    <cellStyle name="Standaard 2 5 20 2 3 2" xfId="5268" xr:uid="{33A3456D-34BE-4EBD-A3B9-D4598D1A6A30}"/>
    <cellStyle name="Standaard 2 5 20 2 3 2 2" xfId="15709" xr:uid="{E6C41967-92F2-4596-9A94-FB039CEC559D}"/>
    <cellStyle name="Standaard 2 5 20 2 3 2 3" xfId="26150" xr:uid="{9F74375B-0A49-498B-BC24-A908C3BC58DF}"/>
    <cellStyle name="Standaard 2 5 20 2 3 3" xfId="12011" xr:uid="{A77BE33C-6518-4183-AD9C-D6EF1CD2716B}"/>
    <cellStyle name="Standaard 2 5 20 2 3 3 2" xfId="22452" xr:uid="{103C3444-903E-4890-A7BE-179EA144F178}"/>
    <cellStyle name="Standaard 2 5 20 2 3 4" xfId="8966" xr:uid="{0618EFF0-7CB9-48D1-A681-BBE1C3DB0D90}"/>
    <cellStyle name="Standaard 2 5 20 2 3 5" xfId="19407" xr:uid="{6B008937-75D4-4E8C-83DF-72747A9B2DD5}"/>
    <cellStyle name="Standaard 2 5 20 2 4" xfId="2223" xr:uid="{858788A3-6618-4A71-A628-33115F29ADA5}"/>
    <cellStyle name="Standaard 2 5 20 2 4 2" xfId="5921" xr:uid="{C940B719-B20C-4643-BF9E-FF1C1AF3ACE3}"/>
    <cellStyle name="Standaard 2 5 20 2 4 2 2" xfId="16362" xr:uid="{24120603-9CBF-4C17-8604-1C9E220F506C}"/>
    <cellStyle name="Standaard 2 5 20 2 4 2 3" xfId="26803" xr:uid="{4E50CBA5-E67B-4180-81B3-C332C0083394}"/>
    <cellStyle name="Standaard 2 5 20 2 4 3" xfId="12664" xr:uid="{319E1401-DBCE-4438-A571-164DE6F4B4AC}"/>
    <cellStyle name="Standaard 2 5 20 2 4 3 2" xfId="23105" xr:uid="{E0B0279A-056E-4739-A1EC-EA1C69E24CDD}"/>
    <cellStyle name="Standaard 2 5 20 2 4 4" xfId="9619" xr:uid="{A1698176-C863-486D-9D19-FDD9DE596660}"/>
    <cellStyle name="Standaard 2 5 20 2 4 5" xfId="20060" xr:uid="{7A94C8E4-563C-44A2-A444-0DF4691512DA}"/>
    <cellStyle name="Standaard 2 5 20 2 5" xfId="2876" xr:uid="{5A94E5AB-D4DD-4C5F-AE3E-F66EBF3B45E8}"/>
    <cellStyle name="Standaard 2 5 20 2 5 2" xfId="6574" xr:uid="{54B378A7-3B0A-4DA0-8FFA-D923B69D0BCC}"/>
    <cellStyle name="Standaard 2 5 20 2 5 2 2" xfId="17015" xr:uid="{E6399C67-0137-4DF4-B992-759DD8B36117}"/>
    <cellStyle name="Standaard 2 5 20 2 5 2 3" xfId="27456" xr:uid="{99EA4825-5B12-4226-A9F7-F60497781634}"/>
    <cellStyle name="Standaard 2 5 20 2 5 3" xfId="13317" xr:uid="{EAF3ECCE-6ACC-4501-A418-581A94D98E7F}"/>
    <cellStyle name="Standaard 2 5 20 2 5 3 2" xfId="23758" xr:uid="{9AAA845B-BE66-42F9-B7DC-2D6DA6FA61A0}"/>
    <cellStyle name="Standaard 2 5 20 2 5 4" xfId="10272" xr:uid="{D00CC148-55FE-4126-99E8-639137420B4F}"/>
    <cellStyle name="Standaard 2 5 20 2 5 5" xfId="20713" xr:uid="{54109E0C-8C53-4FC8-B052-94D0B38F076B}"/>
    <cellStyle name="Standaard 2 5 20 2 6" xfId="4109" xr:uid="{495593F9-892B-43CB-8B46-8D98B123F887}"/>
    <cellStyle name="Standaard 2 5 20 2 6 2" xfId="14550" xr:uid="{F7705F9C-E139-458E-94B8-A0874EBBAEF5}"/>
    <cellStyle name="Standaard 2 5 20 2 6 2 2" xfId="24991" xr:uid="{C88502C5-76E4-48F1-AD3E-F31BC4C9C757}"/>
    <cellStyle name="Standaard 2 5 20 2 6 3" xfId="7807" xr:uid="{FC2DAC02-ABEC-42AF-B9EF-4920515241C2}"/>
    <cellStyle name="Standaard 2 5 20 2 6 4" xfId="18248" xr:uid="{59CEFAF0-42C2-4C91-B3D8-7819CDDFED86}"/>
    <cellStyle name="Standaard 2 5 20 2 7" xfId="3529" xr:uid="{626FFF26-1CEB-431A-82C2-A5F135F39212}"/>
    <cellStyle name="Standaard 2 5 20 2 7 2" xfId="13970" xr:uid="{4141E0CB-09B4-4C1F-8F73-967540FE7243}"/>
    <cellStyle name="Standaard 2 5 20 2 7 3" xfId="24411" xr:uid="{C9C95E66-589C-4529-9399-2E2C9478FFD9}"/>
    <cellStyle name="Standaard 2 5 20 2 8" xfId="10852" xr:uid="{F4BC7D88-D8D0-4B1E-ABE6-55131CAFA5EF}"/>
    <cellStyle name="Standaard 2 5 20 2 8 2" xfId="21293" xr:uid="{3442602E-FF27-4814-85FD-ADCF9255E26C}"/>
    <cellStyle name="Standaard 2 5 20 2 9" xfId="7227" xr:uid="{BA81D40A-5566-44EF-8093-AA0E8FA7B222}"/>
    <cellStyle name="Standaard 2 5 20 3" xfId="918" xr:uid="{967B52BE-BD31-4832-83A7-68A628E2FBA1}"/>
    <cellStyle name="Standaard 2 5 20 3 2" xfId="1571" xr:uid="{70A465EE-11B7-4C19-A639-3375088F0474}"/>
    <cellStyle name="Standaard 2 5 20 3 2 2" xfId="5269" xr:uid="{0ED698AE-2F80-4D9B-92C9-90B88542E729}"/>
    <cellStyle name="Standaard 2 5 20 3 2 2 2" xfId="15710" xr:uid="{FAD167CE-E73F-4CA4-8B91-4F0C44A995D6}"/>
    <cellStyle name="Standaard 2 5 20 3 2 2 3" xfId="26151" xr:uid="{5E312C1B-DFE4-42BB-80D6-66BA12FDD0AF}"/>
    <cellStyle name="Standaard 2 5 20 3 2 3" xfId="12012" xr:uid="{3DDF9735-9FAA-477A-B915-BC11194DBACB}"/>
    <cellStyle name="Standaard 2 5 20 3 2 3 2" xfId="22453" xr:uid="{D315BD00-15D3-4B7B-BF6D-DCF9C0942AAA}"/>
    <cellStyle name="Standaard 2 5 20 3 2 4" xfId="8967" xr:uid="{38CF5337-8A68-44C2-B038-F960876C631A}"/>
    <cellStyle name="Standaard 2 5 20 3 2 5" xfId="19408" xr:uid="{1A91E47B-0D7C-4111-A277-BB9866B5A12B}"/>
    <cellStyle name="Standaard 2 5 20 3 3" xfId="2224" xr:uid="{ABD7737D-14AC-422A-BE16-164E544F264C}"/>
    <cellStyle name="Standaard 2 5 20 3 3 2" xfId="5922" xr:uid="{F69E6F1C-116B-4495-8F3B-8E69B2F331B1}"/>
    <cellStyle name="Standaard 2 5 20 3 3 2 2" xfId="16363" xr:uid="{CB82E618-EB67-4B01-80C2-50049DC973E9}"/>
    <cellStyle name="Standaard 2 5 20 3 3 2 3" xfId="26804" xr:uid="{B40308FC-EEEA-4E1C-85C7-6D2404BE06CD}"/>
    <cellStyle name="Standaard 2 5 20 3 3 3" xfId="12665" xr:uid="{96DE654D-6880-4AAC-9398-8B2E5C96FCA7}"/>
    <cellStyle name="Standaard 2 5 20 3 3 3 2" xfId="23106" xr:uid="{FC1666DD-5978-4369-B1AC-274A99900EB7}"/>
    <cellStyle name="Standaard 2 5 20 3 3 4" xfId="9620" xr:uid="{C79F4BC3-2DFC-4A6E-B5C8-812F7137E45A}"/>
    <cellStyle name="Standaard 2 5 20 3 3 5" xfId="20061" xr:uid="{F6943332-5903-47C6-9034-99C730AA7639}"/>
    <cellStyle name="Standaard 2 5 20 3 4" xfId="2877" xr:uid="{1B1D8471-2467-4BFF-A1AF-4350B9ED14B0}"/>
    <cellStyle name="Standaard 2 5 20 3 4 2" xfId="6575" xr:uid="{7D68DFF6-E536-4464-8035-3CE4BD9D894C}"/>
    <cellStyle name="Standaard 2 5 20 3 4 2 2" xfId="17016" xr:uid="{65E7FE9F-4757-44D1-A644-C8E2A835010D}"/>
    <cellStyle name="Standaard 2 5 20 3 4 2 3" xfId="27457" xr:uid="{EC512F33-7C51-4E29-8C85-302FDE071228}"/>
    <cellStyle name="Standaard 2 5 20 3 4 3" xfId="13318" xr:uid="{BB92BFB9-6465-4EDB-80A5-96ED7C7D26C9}"/>
    <cellStyle name="Standaard 2 5 20 3 4 3 2" xfId="23759" xr:uid="{5D552B14-F612-4BD1-8CDC-B74708410767}"/>
    <cellStyle name="Standaard 2 5 20 3 4 4" xfId="10273" xr:uid="{B97A32C4-E109-480E-B243-6DAC8F6DAD13}"/>
    <cellStyle name="Standaard 2 5 20 3 4 5" xfId="20714" xr:uid="{AB94FE1A-C63D-498A-95D0-4475C798FAB4}"/>
    <cellStyle name="Standaard 2 5 20 3 5" xfId="4616" xr:uid="{79E6B5E5-D1E3-4981-91C0-B1A80FDB128F}"/>
    <cellStyle name="Standaard 2 5 20 3 5 2" xfId="15057" xr:uid="{FB2E7943-A924-48FE-8689-BF244CA7B6E6}"/>
    <cellStyle name="Standaard 2 5 20 3 5 2 2" xfId="25498" xr:uid="{7941D254-8193-4B0B-A7D1-30F39995DA99}"/>
    <cellStyle name="Standaard 2 5 20 3 5 3" xfId="8314" xr:uid="{F59B836E-C718-46E5-B6AE-8128DF7348A5}"/>
    <cellStyle name="Standaard 2 5 20 3 5 4" xfId="18755" xr:uid="{E88B9044-EB52-4C60-B028-1F29EE8750E3}"/>
    <cellStyle name="Standaard 2 5 20 3 6" xfId="3530" xr:uid="{A38C0A6A-EBE1-43C1-88D6-AA1CC43B3EF9}"/>
    <cellStyle name="Standaard 2 5 20 3 6 2" xfId="13971" xr:uid="{41118F2E-F88A-4618-A590-E2AE1FD5AE97}"/>
    <cellStyle name="Standaard 2 5 20 3 6 3" xfId="24412" xr:uid="{EC8DEB87-913A-4596-94B8-DFD94E68CAB9}"/>
    <cellStyle name="Standaard 2 5 20 3 7" xfId="11359" xr:uid="{DBACC8E6-9112-4DB6-8293-70C463BA7138}"/>
    <cellStyle name="Standaard 2 5 20 3 7 2" xfId="21800" xr:uid="{585D0249-2096-4B56-92D4-4093D6E66B19}"/>
    <cellStyle name="Standaard 2 5 20 3 8" xfId="7228" xr:uid="{F43D0E1B-C4A7-464A-AE69-B4E004FFCA90}"/>
    <cellStyle name="Standaard 2 5 20 3 9" xfId="17669" xr:uid="{7D7780C2-3647-4F4D-968B-AAE23488FE78}"/>
    <cellStyle name="Standaard 2 5 20 4" xfId="631" xr:uid="{36DE5EE6-DE98-4177-93F9-DCABB6724870}"/>
    <cellStyle name="Standaard 2 5 20 4 2" xfId="4329" xr:uid="{92EAFA64-F41C-49B6-A44C-4786EB7028EC}"/>
    <cellStyle name="Standaard 2 5 20 4 2 2" xfId="14770" xr:uid="{E4458FEF-ABF7-4201-8D2F-A0407A325907}"/>
    <cellStyle name="Standaard 2 5 20 4 2 3" xfId="25211" xr:uid="{6543068C-0CA5-466D-BF72-76A929DF94B8}"/>
    <cellStyle name="Standaard 2 5 20 4 3" xfId="11072" xr:uid="{B05CCF24-1FBE-44E6-A6D6-9B0C904DC987}"/>
    <cellStyle name="Standaard 2 5 20 4 3 2" xfId="21513" xr:uid="{8E4E632D-900C-49FA-AB59-D7804A75191D}"/>
    <cellStyle name="Standaard 2 5 20 4 4" xfId="8027" xr:uid="{9E556E0D-56A0-4CA5-B76E-97EDF507124F}"/>
    <cellStyle name="Standaard 2 5 20 4 5" xfId="18468" xr:uid="{E851FE87-3912-4886-8CF2-887AB7DED506}"/>
    <cellStyle name="Standaard 2 5 20 5" xfId="1284" xr:uid="{43154838-92D0-4DBA-A657-C2F868B99F09}"/>
    <cellStyle name="Standaard 2 5 20 5 2" xfId="4982" xr:uid="{3E99E6DF-B949-403C-BC63-2264F59F8E5E}"/>
    <cellStyle name="Standaard 2 5 20 5 2 2" xfId="15423" xr:uid="{2840FD31-D757-4ECE-8096-0E9A9DEFB08D}"/>
    <cellStyle name="Standaard 2 5 20 5 2 3" xfId="25864" xr:uid="{2A3023D4-2808-42FB-8BC0-E6E5B284C471}"/>
    <cellStyle name="Standaard 2 5 20 5 3" xfId="11725" xr:uid="{14C0799D-4B30-429B-A7E6-FE3C31E119E2}"/>
    <cellStyle name="Standaard 2 5 20 5 3 2" xfId="22166" xr:uid="{9E9CC566-A38B-4205-BE6A-4C7E3EC849A9}"/>
    <cellStyle name="Standaard 2 5 20 5 4" xfId="8680" xr:uid="{74B9D959-4278-4F26-9C11-BAE17282FCA8}"/>
    <cellStyle name="Standaard 2 5 20 5 5" xfId="19121" xr:uid="{6F06839B-D2AC-4EDD-B4DD-9F071B43E9CC}"/>
    <cellStyle name="Standaard 2 5 20 6" xfId="1937" xr:uid="{0739D88C-219D-4EF2-9281-591D5CDEE03B}"/>
    <cellStyle name="Standaard 2 5 20 6 2" xfId="5635" xr:uid="{BE12A2F1-5296-426D-A34A-C47BE9CF3EFE}"/>
    <cellStyle name="Standaard 2 5 20 6 2 2" xfId="16076" xr:uid="{E84966C7-F1D1-46FC-A4DB-17547332C250}"/>
    <cellStyle name="Standaard 2 5 20 6 2 3" xfId="26517" xr:uid="{BD3C8E93-8E11-4D38-8CAC-4540B75B174C}"/>
    <cellStyle name="Standaard 2 5 20 6 3" xfId="12378" xr:uid="{8407F524-F065-4605-A7B1-82B6D6B291D3}"/>
    <cellStyle name="Standaard 2 5 20 6 3 2" xfId="22819" xr:uid="{CB8D8C69-A0D9-48D2-84F5-B18951D01B6A}"/>
    <cellStyle name="Standaard 2 5 20 6 4" xfId="9333" xr:uid="{B2EB2F6A-6CA8-4666-9D8C-E66B5D6CB490}"/>
    <cellStyle name="Standaard 2 5 20 6 5" xfId="19774" xr:uid="{B1CF823A-9C98-416E-8FD9-3F4D99B6D7D9}"/>
    <cellStyle name="Standaard 2 5 20 7" xfId="2590" xr:uid="{1A10B27B-A8EA-4307-9EC8-032ABBC259E8}"/>
    <cellStyle name="Standaard 2 5 20 7 2" xfId="6288" xr:uid="{F2673C67-9EA4-4505-997B-2D5E29D3B673}"/>
    <cellStyle name="Standaard 2 5 20 7 2 2" xfId="16729" xr:uid="{C1272C60-BB37-4FC5-ACA2-BED301DA87BB}"/>
    <cellStyle name="Standaard 2 5 20 7 2 3" xfId="27170" xr:uid="{4E7A4092-9C4C-468B-90E1-9FD2539FA90B}"/>
    <cellStyle name="Standaard 2 5 20 7 3" xfId="13031" xr:uid="{95F1F90A-E426-49BE-9D9B-C3E519A62113}"/>
    <cellStyle name="Standaard 2 5 20 7 3 2" xfId="23472" xr:uid="{E06222E6-3F3E-4548-B47E-53167A649D89}"/>
    <cellStyle name="Standaard 2 5 20 7 4" xfId="9986" xr:uid="{139CA603-C701-490D-B472-D96D17F4863E}"/>
    <cellStyle name="Standaard 2 5 20 7 5" xfId="20427" xr:uid="{715CC887-5123-42AF-BB88-B2A4F5863B5C}"/>
    <cellStyle name="Standaard 2 5 20 8" xfId="3889" xr:uid="{BBBCEADB-AF6B-4D75-8F0F-6430B2FE97F0}"/>
    <cellStyle name="Standaard 2 5 20 8 2" xfId="14330" xr:uid="{A0782658-8AA0-4FAE-8494-9DCC3F88B0DB}"/>
    <cellStyle name="Standaard 2 5 20 8 2 2" xfId="24771" xr:uid="{E3D78403-4F82-4E0C-8DA4-C0B86C47F4B0}"/>
    <cellStyle name="Standaard 2 5 20 8 3" xfId="7587" xr:uid="{6B6E351E-018E-4D92-BF50-80CA9F08FB27}"/>
    <cellStyle name="Standaard 2 5 20 8 4" xfId="18028" xr:uid="{748B4A52-00DD-49D3-A4E7-E0126577DD19}"/>
    <cellStyle name="Standaard 2 5 20 9" xfId="3243" xr:uid="{36D2FA4E-78B1-4A8E-B6F5-46396506B77E}"/>
    <cellStyle name="Standaard 2 5 20 9 2" xfId="13684" xr:uid="{08514269-3030-408D-9606-15155D479968}"/>
    <cellStyle name="Standaard 2 5 20 9 3" xfId="24125" xr:uid="{E44126E1-71F4-4A75-AC4F-20A83F51F0A0}"/>
    <cellStyle name="Standaard 2 5 21" xfId="198" xr:uid="{2DED43DA-4264-49A2-B3EB-FA0717A3F00A}"/>
    <cellStyle name="Standaard 2 5 21 10" xfId="10639" xr:uid="{D93CCE91-B3E7-4DAC-AEE2-4EF3B39FD9E6}"/>
    <cellStyle name="Standaard 2 5 21 10 2" xfId="21080" xr:uid="{0B3BDA25-A106-40B7-81BD-F103F7851F72}"/>
    <cellStyle name="Standaard 2 5 21 11" xfId="6948" xr:uid="{2CCDFD6C-6F9C-413B-9687-387FA1EADEEB}"/>
    <cellStyle name="Standaard 2 5 21 12" xfId="17389" xr:uid="{ED038DEC-1F5A-4CCF-9A16-93417358BAB6}"/>
    <cellStyle name="Standaard 2 5 21 2" xfId="418" xr:uid="{AF6345C4-5B61-4CFA-9FA0-D8F356A38DD8}"/>
    <cellStyle name="Standaard 2 5 21 2 10" xfId="17670" xr:uid="{4EEA5187-2960-470E-9170-FDC61AE33C6A}"/>
    <cellStyle name="Standaard 2 5 21 2 2" xfId="919" xr:uid="{DAA724C0-CEF3-445A-8E70-EE411EC8E897}"/>
    <cellStyle name="Standaard 2 5 21 2 2 2" xfId="4617" xr:uid="{1A166027-2468-4075-943E-5B90058C299F}"/>
    <cellStyle name="Standaard 2 5 21 2 2 2 2" xfId="15058" xr:uid="{F9653F8D-D675-490A-97B0-A518EA1B3F10}"/>
    <cellStyle name="Standaard 2 5 21 2 2 2 3" xfId="25499" xr:uid="{3608DD10-AD3E-428B-8315-1F48A161241F}"/>
    <cellStyle name="Standaard 2 5 21 2 2 3" xfId="11360" xr:uid="{5CECC6C5-4008-4A22-90AC-73BAF6CDE5FE}"/>
    <cellStyle name="Standaard 2 5 21 2 2 3 2" xfId="21801" xr:uid="{99E63F50-9987-4E84-9B75-C424382847D7}"/>
    <cellStyle name="Standaard 2 5 21 2 2 4" xfId="8315" xr:uid="{717BA3CB-1BD6-468D-9AFC-3A383C394B52}"/>
    <cellStyle name="Standaard 2 5 21 2 2 5" xfId="18756" xr:uid="{9209F958-8152-41D7-891D-4FC078E99618}"/>
    <cellStyle name="Standaard 2 5 21 2 3" xfId="1572" xr:uid="{60D3F46C-A3D7-4181-BE23-B3234A5C96F0}"/>
    <cellStyle name="Standaard 2 5 21 2 3 2" xfId="5270" xr:uid="{871C176D-0D59-4868-821D-F7BA75DB7EE4}"/>
    <cellStyle name="Standaard 2 5 21 2 3 2 2" xfId="15711" xr:uid="{2EC5BE69-8225-4EAC-9144-6409CC7CCD7A}"/>
    <cellStyle name="Standaard 2 5 21 2 3 2 3" xfId="26152" xr:uid="{3FCD8270-459F-4894-A6E4-AAE32768681C}"/>
    <cellStyle name="Standaard 2 5 21 2 3 3" xfId="12013" xr:uid="{CC80DBFC-0ABE-44CE-9856-7929F6EF0B60}"/>
    <cellStyle name="Standaard 2 5 21 2 3 3 2" xfId="22454" xr:uid="{9590FB1D-7B99-4C3D-8555-A0C3FF5104B0}"/>
    <cellStyle name="Standaard 2 5 21 2 3 4" xfId="8968" xr:uid="{67413EBD-F44A-4114-B9A6-3E3B8B33E091}"/>
    <cellStyle name="Standaard 2 5 21 2 3 5" xfId="19409" xr:uid="{3D39DB00-93C3-4B4F-AD97-A4265A40D25B}"/>
    <cellStyle name="Standaard 2 5 21 2 4" xfId="2225" xr:uid="{99E8AA2C-70A4-499D-9702-27143E3AD06A}"/>
    <cellStyle name="Standaard 2 5 21 2 4 2" xfId="5923" xr:uid="{D5916964-2162-48B0-B07D-C5A0903BCB5D}"/>
    <cellStyle name="Standaard 2 5 21 2 4 2 2" xfId="16364" xr:uid="{7643E594-6B47-4E49-BED3-5F4C80FCD47D}"/>
    <cellStyle name="Standaard 2 5 21 2 4 2 3" xfId="26805" xr:uid="{36D5AA1D-B577-45F7-91B6-5321BDE1D944}"/>
    <cellStyle name="Standaard 2 5 21 2 4 3" xfId="12666" xr:uid="{A0ED8697-A6CA-4B11-95CB-93F9FE4F8761}"/>
    <cellStyle name="Standaard 2 5 21 2 4 3 2" xfId="23107" xr:uid="{03E7470C-B797-4ED4-A63F-A0FE188039D4}"/>
    <cellStyle name="Standaard 2 5 21 2 4 4" xfId="9621" xr:uid="{2B12B222-AA80-478C-BD16-745647DD1005}"/>
    <cellStyle name="Standaard 2 5 21 2 4 5" xfId="20062" xr:uid="{8E9E60AD-86F8-4EB7-ACE1-BECB42C307FC}"/>
    <cellStyle name="Standaard 2 5 21 2 5" xfId="2878" xr:uid="{27272D10-20A9-4431-B902-4D9D260ECF34}"/>
    <cellStyle name="Standaard 2 5 21 2 5 2" xfId="6576" xr:uid="{166080CA-9966-4B86-BDB9-054975D4CA1A}"/>
    <cellStyle name="Standaard 2 5 21 2 5 2 2" xfId="17017" xr:uid="{D8D7C7E8-8E17-40FD-9734-FECA3975C582}"/>
    <cellStyle name="Standaard 2 5 21 2 5 2 3" xfId="27458" xr:uid="{ACA26E88-CEBD-4EA6-BD19-7685F33703A7}"/>
    <cellStyle name="Standaard 2 5 21 2 5 3" xfId="13319" xr:uid="{C02E27FA-62C5-4A29-AA6D-5295DD139847}"/>
    <cellStyle name="Standaard 2 5 21 2 5 3 2" xfId="23760" xr:uid="{3437B4EC-9955-4DE7-A57C-EE6EDC1956E1}"/>
    <cellStyle name="Standaard 2 5 21 2 5 4" xfId="10274" xr:uid="{FEB80FD3-9043-45A5-BE99-E7AA413DD2DA}"/>
    <cellStyle name="Standaard 2 5 21 2 5 5" xfId="20715" xr:uid="{2255FA1D-2644-476A-A6FD-B3463F0A5718}"/>
    <cellStyle name="Standaard 2 5 21 2 6" xfId="4116" xr:uid="{86DB202D-C26E-49B0-BB24-6DE1DB191A7A}"/>
    <cellStyle name="Standaard 2 5 21 2 6 2" xfId="14557" xr:uid="{222D95AD-A5B4-49B9-80D4-AB4ADAC08B54}"/>
    <cellStyle name="Standaard 2 5 21 2 6 2 2" xfId="24998" xr:uid="{2BBAA3DF-B19F-4B93-9E09-AB9695AC05F9}"/>
    <cellStyle name="Standaard 2 5 21 2 6 3" xfId="7814" xr:uid="{E28C6E5B-0884-4B42-A44B-FAC2FD78F21E}"/>
    <cellStyle name="Standaard 2 5 21 2 6 4" xfId="18255" xr:uid="{41755BE2-1140-431A-94AD-37F1004CFADC}"/>
    <cellStyle name="Standaard 2 5 21 2 7" xfId="3531" xr:uid="{AB9A31B0-1F7D-4CFF-899D-ECE6FED21D4D}"/>
    <cellStyle name="Standaard 2 5 21 2 7 2" xfId="13972" xr:uid="{6A9EEBDC-0A14-411A-AB51-2D46679A7376}"/>
    <cellStyle name="Standaard 2 5 21 2 7 3" xfId="24413" xr:uid="{DB18AA31-0449-4B18-9443-281947016498}"/>
    <cellStyle name="Standaard 2 5 21 2 8" xfId="10859" xr:uid="{002CA308-DCAB-49B7-A665-4C704689BE88}"/>
    <cellStyle name="Standaard 2 5 21 2 8 2" xfId="21300" xr:uid="{B58F1631-5CA6-44F4-A3C6-A1F86D361205}"/>
    <cellStyle name="Standaard 2 5 21 2 9" xfId="7229" xr:uid="{465A41F2-5F23-497B-802E-73AB00FACF0A}"/>
    <cellStyle name="Standaard 2 5 21 3" xfId="920" xr:uid="{0CB9A7A4-287B-43AF-937E-56371A6B9CB9}"/>
    <cellStyle name="Standaard 2 5 21 3 2" xfId="1573" xr:uid="{7E98EEDE-302C-48D0-B9A2-CD18FBB4D9F8}"/>
    <cellStyle name="Standaard 2 5 21 3 2 2" xfId="5271" xr:uid="{097717C7-FC83-4F35-8D9B-C9B9B04C1164}"/>
    <cellStyle name="Standaard 2 5 21 3 2 2 2" xfId="15712" xr:uid="{1AD6B7E9-60A6-42AB-95E2-760AB2EFBF46}"/>
    <cellStyle name="Standaard 2 5 21 3 2 2 3" xfId="26153" xr:uid="{AA8B92C3-D9AD-47D8-AABC-BF52B02CFCE8}"/>
    <cellStyle name="Standaard 2 5 21 3 2 3" xfId="12014" xr:uid="{49D4D822-17FE-4A8D-8033-0F31A3520250}"/>
    <cellStyle name="Standaard 2 5 21 3 2 3 2" xfId="22455" xr:uid="{66794498-2839-4495-BC00-5F477BB48E13}"/>
    <cellStyle name="Standaard 2 5 21 3 2 4" xfId="8969" xr:uid="{AC367BEC-6736-4D70-81DF-CD9AD4C9238E}"/>
    <cellStyle name="Standaard 2 5 21 3 2 5" xfId="19410" xr:uid="{AC7D2B08-D75B-4175-9305-4EB6D1439D78}"/>
    <cellStyle name="Standaard 2 5 21 3 3" xfId="2226" xr:uid="{F02CAA45-2451-4DD1-B941-A6263D77B6B5}"/>
    <cellStyle name="Standaard 2 5 21 3 3 2" xfId="5924" xr:uid="{F2A94FAE-C298-4E28-8CD5-6EB1A260B02C}"/>
    <cellStyle name="Standaard 2 5 21 3 3 2 2" xfId="16365" xr:uid="{29FF7C9B-C7DE-4C1A-B4ED-FF03DD7F220F}"/>
    <cellStyle name="Standaard 2 5 21 3 3 2 3" xfId="26806" xr:uid="{BC40041C-6111-4ADC-A305-DB9B3B4ABF65}"/>
    <cellStyle name="Standaard 2 5 21 3 3 3" xfId="12667" xr:uid="{B82AFC3A-E1B2-4E4B-9737-CFA02E277855}"/>
    <cellStyle name="Standaard 2 5 21 3 3 3 2" xfId="23108" xr:uid="{F70C2C53-B53A-4048-99FA-3F945C3A895D}"/>
    <cellStyle name="Standaard 2 5 21 3 3 4" xfId="9622" xr:uid="{6C419E10-A257-4429-A550-A74280508CD6}"/>
    <cellStyle name="Standaard 2 5 21 3 3 5" xfId="20063" xr:uid="{03341875-8F53-4C5F-A780-EC303526877F}"/>
    <cellStyle name="Standaard 2 5 21 3 4" xfId="2879" xr:uid="{275836AB-84A2-4CBB-A954-8D5D5AF25EDF}"/>
    <cellStyle name="Standaard 2 5 21 3 4 2" xfId="6577" xr:uid="{5EE3A306-DE68-4123-93DE-06E5D2321B1F}"/>
    <cellStyle name="Standaard 2 5 21 3 4 2 2" xfId="17018" xr:uid="{EA240E6B-7D2B-4E94-9746-5B453FC1A523}"/>
    <cellStyle name="Standaard 2 5 21 3 4 2 3" xfId="27459" xr:uid="{10C6CFD9-74D5-4ED3-8CD3-FE44E844A89F}"/>
    <cellStyle name="Standaard 2 5 21 3 4 3" xfId="13320" xr:uid="{B89D8633-4ECD-4F61-8520-1A6C286AF5CA}"/>
    <cellStyle name="Standaard 2 5 21 3 4 3 2" xfId="23761" xr:uid="{46D3FB92-71E2-4354-9A0F-C1D5989F73A1}"/>
    <cellStyle name="Standaard 2 5 21 3 4 4" xfId="10275" xr:uid="{6A1FFC1A-C059-4A5C-A8EA-538F79FA0FD3}"/>
    <cellStyle name="Standaard 2 5 21 3 4 5" xfId="20716" xr:uid="{CB73F9FA-BED5-438B-B42F-EBB641283267}"/>
    <cellStyle name="Standaard 2 5 21 3 5" xfId="4618" xr:uid="{1E34AF6E-2E8C-428A-9475-4AB5A94FF19D}"/>
    <cellStyle name="Standaard 2 5 21 3 5 2" xfId="15059" xr:uid="{CA2D1BF9-205A-4379-B1F4-919CEAD0198C}"/>
    <cellStyle name="Standaard 2 5 21 3 5 2 2" xfId="25500" xr:uid="{774C0071-1502-416D-B8AB-8F68297AE53A}"/>
    <cellStyle name="Standaard 2 5 21 3 5 3" xfId="8316" xr:uid="{DBA49579-C127-4E12-B97C-EE5DEE645897}"/>
    <cellStyle name="Standaard 2 5 21 3 5 4" xfId="18757" xr:uid="{53356759-DD8A-42C4-A98E-5C7E3CA6A222}"/>
    <cellStyle name="Standaard 2 5 21 3 6" xfId="3532" xr:uid="{9C1C73A3-A5B4-47E9-A3EA-477DFC7995DB}"/>
    <cellStyle name="Standaard 2 5 21 3 6 2" xfId="13973" xr:uid="{7BB41603-BE73-4214-993C-94659D0F1D9C}"/>
    <cellStyle name="Standaard 2 5 21 3 6 3" xfId="24414" xr:uid="{3D5C2067-A15D-4E8A-9F73-456DA44E82F6}"/>
    <cellStyle name="Standaard 2 5 21 3 7" xfId="11361" xr:uid="{E0255D14-9506-4229-8BC3-7DD05F268539}"/>
    <cellStyle name="Standaard 2 5 21 3 7 2" xfId="21802" xr:uid="{157C1856-0475-4D3D-BAB9-143845483C2B}"/>
    <cellStyle name="Standaard 2 5 21 3 8" xfId="7230" xr:uid="{D541F037-08DC-4108-B37C-83316D75CD6E}"/>
    <cellStyle name="Standaard 2 5 21 3 9" xfId="17671" xr:uid="{C1296A5F-17A3-41BD-9A5F-E1E1FE00ECF9}"/>
    <cellStyle name="Standaard 2 5 21 4" xfId="638" xr:uid="{FE392952-5059-454D-98B3-AE3D17709729}"/>
    <cellStyle name="Standaard 2 5 21 4 2" xfId="4336" xr:uid="{E22787D1-9A9B-453F-8AC3-BD5A21B430B3}"/>
    <cellStyle name="Standaard 2 5 21 4 2 2" xfId="14777" xr:uid="{5178B06E-747F-4501-901B-0FBA3C13AA0A}"/>
    <cellStyle name="Standaard 2 5 21 4 2 3" xfId="25218" xr:uid="{5D93E97C-C84C-4748-AF3B-04B02E741542}"/>
    <cellStyle name="Standaard 2 5 21 4 3" xfId="11079" xr:uid="{E6C5FECF-9F9B-471A-A4C8-AD73C91793F0}"/>
    <cellStyle name="Standaard 2 5 21 4 3 2" xfId="21520" xr:uid="{F9C409F2-9125-4EA1-9E62-39F3AC035192}"/>
    <cellStyle name="Standaard 2 5 21 4 4" xfId="8034" xr:uid="{D1C4BD70-3566-44B1-A2DC-CC11A0652F9A}"/>
    <cellStyle name="Standaard 2 5 21 4 5" xfId="18475" xr:uid="{A96599C5-56B8-4055-A36C-7EF1D00E2206}"/>
    <cellStyle name="Standaard 2 5 21 5" xfId="1291" xr:uid="{4DDBD28A-11AA-448D-B71A-607E4C2DFA50}"/>
    <cellStyle name="Standaard 2 5 21 5 2" xfId="4989" xr:uid="{23377BE3-ECE3-4A18-9E47-B906E0814D86}"/>
    <cellStyle name="Standaard 2 5 21 5 2 2" xfId="15430" xr:uid="{38B306D6-567D-4A69-B7AE-F93117B73774}"/>
    <cellStyle name="Standaard 2 5 21 5 2 3" xfId="25871" xr:uid="{C6813346-B464-40F5-9A92-AA86D7D2126B}"/>
    <cellStyle name="Standaard 2 5 21 5 3" xfId="11732" xr:uid="{15FC4836-2E08-4F5D-8FA9-EC280BBCE470}"/>
    <cellStyle name="Standaard 2 5 21 5 3 2" xfId="22173" xr:uid="{D15B9F48-6916-46F9-983C-36C6944BACD2}"/>
    <cellStyle name="Standaard 2 5 21 5 4" xfId="8687" xr:uid="{ED33FAEF-25A9-471C-B042-1C5E65FAF3D0}"/>
    <cellStyle name="Standaard 2 5 21 5 5" xfId="19128" xr:uid="{03F037AF-6EEA-48D2-96AA-2FFDE4CB60A7}"/>
    <cellStyle name="Standaard 2 5 21 6" xfId="1944" xr:uid="{331BD1CD-632F-4BAC-B546-006149C2023B}"/>
    <cellStyle name="Standaard 2 5 21 6 2" xfId="5642" xr:uid="{7DE8C39C-F40A-49BE-969D-219FAF38A6D1}"/>
    <cellStyle name="Standaard 2 5 21 6 2 2" xfId="16083" xr:uid="{47965933-7B96-4EF0-9D97-C9D808328E22}"/>
    <cellStyle name="Standaard 2 5 21 6 2 3" xfId="26524" xr:uid="{89C311BE-7E5A-445F-A298-866003D994FB}"/>
    <cellStyle name="Standaard 2 5 21 6 3" xfId="12385" xr:uid="{85F54D64-9E73-4D62-9005-094C778D8970}"/>
    <cellStyle name="Standaard 2 5 21 6 3 2" xfId="22826" xr:uid="{25120217-1364-4A6F-B2C3-BAAC17C19A1C}"/>
    <cellStyle name="Standaard 2 5 21 6 4" xfId="9340" xr:uid="{BC9A286C-EFF4-436B-8CFF-838F7C41B5C9}"/>
    <cellStyle name="Standaard 2 5 21 6 5" xfId="19781" xr:uid="{91B457D6-253E-4528-8EE7-62E9AB417596}"/>
    <cellStyle name="Standaard 2 5 21 7" xfId="2597" xr:uid="{4023C7FE-CC68-44CA-98F1-D01912A13967}"/>
    <cellStyle name="Standaard 2 5 21 7 2" xfId="6295" xr:uid="{80FBA2A1-17F7-4FA1-8DB3-4DDE77C5FD86}"/>
    <cellStyle name="Standaard 2 5 21 7 2 2" xfId="16736" xr:uid="{609A57CD-5386-4A24-85FA-46620B643960}"/>
    <cellStyle name="Standaard 2 5 21 7 2 3" xfId="27177" xr:uid="{30C8EB53-351A-49E0-9058-BD85D2676790}"/>
    <cellStyle name="Standaard 2 5 21 7 3" xfId="13038" xr:uid="{D08413C7-0BD6-408A-A275-E5CD80E19DC6}"/>
    <cellStyle name="Standaard 2 5 21 7 3 2" xfId="23479" xr:uid="{FC9158B9-E8F6-4A8E-8315-D2E5766BE9B1}"/>
    <cellStyle name="Standaard 2 5 21 7 4" xfId="9993" xr:uid="{2083DCE5-623F-4426-B89B-BCD94FBE9977}"/>
    <cellStyle name="Standaard 2 5 21 7 5" xfId="20434" xr:uid="{15D76636-8253-46D1-A3FD-C0AF54029F21}"/>
    <cellStyle name="Standaard 2 5 21 8" xfId="3896" xr:uid="{097DFDD1-C777-46FF-8FF8-C2628E28C230}"/>
    <cellStyle name="Standaard 2 5 21 8 2" xfId="14337" xr:uid="{948F939F-149E-47C1-B620-9E42474EF86A}"/>
    <cellStyle name="Standaard 2 5 21 8 2 2" xfId="24778" xr:uid="{98C6666B-3C19-4DDE-811F-F8D7776F97AD}"/>
    <cellStyle name="Standaard 2 5 21 8 3" xfId="7594" xr:uid="{BEF6386A-2BF5-4B90-9CA5-266A4DE1418B}"/>
    <cellStyle name="Standaard 2 5 21 8 4" xfId="18035" xr:uid="{9F173D8E-AF64-4BF2-A9A3-99EA2C9CB584}"/>
    <cellStyle name="Standaard 2 5 21 9" xfId="3250" xr:uid="{9E69E3CA-8F95-4117-AF21-E592461FA321}"/>
    <cellStyle name="Standaard 2 5 21 9 2" xfId="13691" xr:uid="{3D52C8A4-83C6-4A4B-B8C8-D3499C90A628}"/>
    <cellStyle name="Standaard 2 5 21 9 3" xfId="24132" xr:uid="{CC5FF685-9EC5-446B-A9B2-2903550EA47D}"/>
    <cellStyle name="Standaard 2 5 22" xfId="205" xr:uid="{CEAEC51C-5357-4C36-A3A4-7B8844C5C586}"/>
    <cellStyle name="Standaard 2 5 22 10" xfId="10646" xr:uid="{CF6DB9F2-2884-464C-998A-95835D84B1CF}"/>
    <cellStyle name="Standaard 2 5 22 10 2" xfId="21087" xr:uid="{03748208-C61D-4C49-9614-D8FFC96C6259}"/>
    <cellStyle name="Standaard 2 5 22 11" xfId="6955" xr:uid="{9E073EC6-C67B-4BBE-BDA0-4AB5A5902219}"/>
    <cellStyle name="Standaard 2 5 22 12" xfId="17396" xr:uid="{46D5D22D-E0D5-49D9-89B6-4F624C4EE334}"/>
    <cellStyle name="Standaard 2 5 22 2" xfId="425" xr:uid="{B97B2D71-1B6C-476C-A7CB-96BFB072CDB9}"/>
    <cellStyle name="Standaard 2 5 22 2 10" xfId="17672" xr:uid="{E11DCAF2-B42D-4049-8862-9A447864FEBB}"/>
    <cellStyle name="Standaard 2 5 22 2 2" xfId="921" xr:uid="{68D385CB-187A-45E8-BFBA-F64E25CB5AE6}"/>
    <cellStyle name="Standaard 2 5 22 2 2 2" xfId="4619" xr:uid="{84C372CF-255D-463D-B54E-7A824FB2D6C7}"/>
    <cellStyle name="Standaard 2 5 22 2 2 2 2" xfId="15060" xr:uid="{975A1A61-95CF-4FC9-99F0-AC47D0F1F20A}"/>
    <cellStyle name="Standaard 2 5 22 2 2 2 3" xfId="25501" xr:uid="{38FBD47D-1CBF-48EE-8729-D62EE2C0BDAD}"/>
    <cellStyle name="Standaard 2 5 22 2 2 3" xfId="11362" xr:uid="{1B5531AE-ED96-4EF1-93A5-1465B35B40B1}"/>
    <cellStyle name="Standaard 2 5 22 2 2 3 2" xfId="21803" xr:uid="{CC3EDF65-48CC-4E6F-AFD8-12DADA542354}"/>
    <cellStyle name="Standaard 2 5 22 2 2 4" xfId="8317" xr:uid="{8D7D12FD-B823-4AFE-9C5D-671AE26D89F5}"/>
    <cellStyle name="Standaard 2 5 22 2 2 5" xfId="18758" xr:uid="{91970C29-434D-4373-9247-B8979F59E03A}"/>
    <cellStyle name="Standaard 2 5 22 2 3" xfId="1574" xr:uid="{29B55841-69C0-4989-AFB8-6E1C1EA7073A}"/>
    <cellStyle name="Standaard 2 5 22 2 3 2" xfId="5272" xr:uid="{5E49A6B9-717D-44D7-BDA1-A2931404BF40}"/>
    <cellStyle name="Standaard 2 5 22 2 3 2 2" xfId="15713" xr:uid="{E8234686-6365-45CC-A101-727D1FEFC41B}"/>
    <cellStyle name="Standaard 2 5 22 2 3 2 3" xfId="26154" xr:uid="{6BCB9ADB-2A5D-4217-8A50-55BA7BDFAD7A}"/>
    <cellStyle name="Standaard 2 5 22 2 3 3" xfId="12015" xr:uid="{B23C7E59-6163-4A6C-B92F-2E528998FD16}"/>
    <cellStyle name="Standaard 2 5 22 2 3 3 2" xfId="22456" xr:uid="{EDC54B2D-2CDB-435F-A00F-471E83D0FC10}"/>
    <cellStyle name="Standaard 2 5 22 2 3 4" xfId="8970" xr:uid="{3ADD8CCA-9CDA-4EB4-BED2-B39CC1985816}"/>
    <cellStyle name="Standaard 2 5 22 2 3 5" xfId="19411" xr:uid="{49D4BE71-57B0-4F8D-957A-F7291C26B1CD}"/>
    <cellStyle name="Standaard 2 5 22 2 4" xfId="2227" xr:uid="{07A5FF71-08CA-4A1E-BD70-B9E9C1459D24}"/>
    <cellStyle name="Standaard 2 5 22 2 4 2" xfId="5925" xr:uid="{AF056B57-320C-4657-B5B0-A3C3C9F35500}"/>
    <cellStyle name="Standaard 2 5 22 2 4 2 2" xfId="16366" xr:uid="{6CC5BF09-F3A8-4258-BC8E-F02F17B9BA8A}"/>
    <cellStyle name="Standaard 2 5 22 2 4 2 3" xfId="26807" xr:uid="{F659DFC3-5554-4D87-ABBF-8F7143150425}"/>
    <cellStyle name="Standaard 2 5 22 2 4 3" xfId="12668" xr:uid="{9DF6EE2B-2E5B-459D-B142-89AC0CF88435}"/>
    <cellStyle name="Standaard 2 5 22 2 4 3 2" xfId="23109" xr:uid="{17D11BF6-99D1-40E5-835F-0629635A3AC0}"/>
    <cellStyle name="Standaard 2 5 22 2 4 4" xfId="9623" xr:uid="{BE00DC50-4604-44D3-A571-19D10F6786D2}"/>
    <cellStyle name="Standaard 2 5 22 2 4 5" xfId="20064" xr:uid="{85D2B816-A471-4398-95D4-FE6B3BE2CC89}"/>
    <cellStyle name="Standaard 2 5 22 2 5" xfId="2880" xr:uid="{3B1F1198-72A9-491F-844B-AF499DDBDA1E}"/>
    <cellStyle name="Standaard 2 5 22 2 5 2" xfId="6578" xr:uid="{542062BF-C6DC-463D-82ED-C048BE19BC63}"/>
    <cellStyle name="Standaard 2 5 22 2 5 2 2" xfId="17019" xr:uid="{820A5CEB-8661-404A-B27B-F21260075A5E}"/>
    <cellStyle name="Standaard 2 5 22 2 5 2 3" xfId="27460" xr:uid="{E64878A8-1C2F-41BD-911E-7D5B7C81CB2A}"/>
    <cellStyle name="Standaard 2 5 22 2 5 3" xfId="13321" xr:uid="{CA4C85FD-9177-42BC-9D0A-CBBD7BB6028C}"/>
    <cellStyle name="Standaard 2 5 22 2 5 3 2" xfId="23762" xr:uid="{1E1DFB8C-2AD2-42E6-9928-687337FD864B}"/>
    <cellStyle name="Standaard 2 5 22 2 5 4" xfId="10276" xr:uid="{D52670F3-67D1-47FE-9DFE-3D11777B58DE}"/>
    <cellStyle name="Standaard 2 5 22 2 5 5" xfId="20717" xr:uid="{E5310CF5-6D93-45DF-B897-D71209B9787A}"/>
    <cellStyle name="Standaard 2 5 22 2 6" xfId="4123" xr:uid="{832185DF-17EC-4287-A003-FEF013BC691C}"/>
    <cellStyle name="Standaard 2 5 22 2 6 2" xfId="14564" xr:uid="{B4224E3D-5D4B-45B1-8B31-BB8D1BE324C1}"/>
    <cellStyle name="Standaard 2 5 22 2 6 2 2" xfId="25005" xr:uid="{7CBC81B7-1D6D-4D49-86B5-94316E45DAE2}"/>
    <cellStyle name="Standaard 2 5 22 2 6 3" xfId="7821" xr:uid="{D569A3CE-DFDF-4E1D-85DF-F9E9A5F7EEB9}"/>
    <cellStyle name="Standaard 2 5 22 2 6 4" xfId="18262" xr:uid="{F8633ADC-DF64-48E3-ACF4-190EAFAB1DE8}"/>
    <cellStyle name="Standaard 2 5 22 2 7" xfId="3533" xr:uid="{DBB25002-F075-4604-A370-C9E13F8EFA9D}"/>
    <cellStyle name="Standaard 2 5 22 2 7 2" xfId="13974" xr:uid="{B6279C25-68B4-4E63-A862-6529C0270343}"/>
    <cellStyle name="Standaard 2 5 22 2 7 3" xfId="24415" xr:uid="{4D5C5BE0-6412-4255-B9FC-2A14A4BC8FD8}"/>
    <cellStyle name="Standaard 2 5 22 2 8" xfId="10866" xr:uid="{6D2B46DA-8881-46E3-9CDB-C2A2D120D19C}"/>
    <cellStyle name="Standaard 2 5 22 2 8 2" xfId="21307" xr:uid="{AD28FDD6-50A9-47C8-AF41-851069F2B647}"/>
    <cellStyle name="Standaard 2 5 22 2 9" xfId="7231" xr:uid="{BDC593D0-EAE8-4C97-950F-CFDA01DC4EAF}"/>
    <cellStyle name="Standaard 2 5 22 3" xfId="922" xr:uid="{362060DD-90E3-4DDA-8B36-37857BE43B30}"/>
    <cellStyle name="Standaard 2 5 22 3 2" xfId="1575" xr:uid="{150B91FA-60A7-4594-AB72-93328BD03B03}"/>
    <cellStyle name="Standaard 2 5 22 3 2 2" xfId="5273" xr:uid="{870F1AB7-7B53-48D5-AE8F-5703AC27AC5B}"/>
    <cellStyle name="Standaard 2 5 22 3 2 2 2" xfId="15714" xr:uid="{A31098B8-1224-4D92-B714-649F05BE0751}"/>
    <cellStyle name="Standaard 2 5 22 3 2 2 3" xfId="26155" xr:uid="{A86CB4B3-7680-4580-8ED2-76013649C4C5}"/>
    <cellStyle name="Standaard 2 5 22 3 2 3" xfId="12016" xr:uid="{40DF1D2C-8828-456E-BA64-8C4F2835F9E0}"/>
    <cellStyle name="Standaard 2 5 22 3 2 3 2" xfId="22457" xr:uid="{3B9B9077-C437-4F03-8FD4-957785CFCF84}"/>
    <cellStyle name="Standaard 2 5 22 3 2 4" xfId="8971" xr:uid="{B4D19878-839F-49F9-926D-62E050AF0C33}"/>
    <cellStyle name="Standaard 2 5 22 3 2 5" xfId="19412" xr:uid="{9F47ADD9-A2B8-40A4-B6F4-FD1D41DEED91}"/>
    <cellStyle name="Standaard 2 5 22 3 3" xfId="2228" xr:uid="{B8B2CCD8-9AAA-46B4-9F9E-31EC14C6990D}"/>
    <cellStyle name="Standaard 2 5 22 3 3 2" xfId="5926" xr:uid="{13058D0C-6FD4-4DEA-A763-605E866AD69D}"/>
    <cellStyle name="Standaard 2 5 22 3 3 2 2" xfId="16367" xr:uid="{8722DDCD-BDAC-456A-AA09-41B195D07BA0}"/>
    <cellStyle name="Standaard 2 5 22 3 3 2 3" xfId="26808" xr:uid="{BF8571A5-BB56-485D-8B30-87122F709C35}"/>
    <cellStyle name="Standaard 2 5 22 3 3 3" xfId="12669" xr:uid="{942B4D73-5C8A-4442-A384-18D92FD6D7BF}"/>
    <cellStyle name="Standaard 2 5 22 3 3 3 2" xfId="23110" xr:uid="{12934743-88F5-4993-980F-B7B891255313}"/>
    <cellStyle name="Standaard 2 5 22 3 3 4" xfId="9624" xr:uid="{9C87C33B-5964-446A-B04A-A77673D71979}"/>
    <cellStyle name="Standaard 2 5 22 3 3 5" xfId="20065" xr:uid="{B6FAC6CA-86D7-4DCD-A3ED-8D4E7161D636}"/>
    <cellStyle name="Standaard 2 5 22 3 4" xfId="2881" xr:uid="{1FF42501-3643-4466-8EB0-6422DDD1FC7B}"/>
    <cellStyle name="Standaard 2 5 22 3 4 2" xfId="6579" xr:uid="{3FDDF02C-A3ED-4D2D-A331-B400642FAFB6}"/>
    <cellStyle name="Standaard 2 5 22 3 4 2 2" xfId="17020" xr:uid="{7BFA21C7-A846-44B8-995A-214427ED73BC}"/>
    <cellStyle name="Standaard 2 5 22 3 4 2 3" xfId="27461" xr:uid="{D341BB00-C288-4E30-83D1-E37D83DD6911}"/>
    <cellStyle name="Standaard 2 5 22 3 4 3" xfId="13322" xr:uid="{5F576915-EC86-4D4F-81A4-47930F49FA7E}"/>
    <cellStyle name="Standaard 2 5 22 3 4 3 2" xfId="23763" xr:uid="{A1445B43-8721-498A-A120-998EEE2B8DE4}"/>
    <cellStyle name="Standaard 2 5 22 3 4 4" xfId="10277" xr:uid="{8C731813-A7EA-459B-B88B-3E5EEC9F5DDA}"/>
    <cellStyle name="Standaard 2 5 22 3 4 5" xfId="20718" xr:uid="{6BC1142C-1E03-400B-A8F4-CBDA1EA62F42}"/>
    <cellStyle name="Standaard 2 5 22 3 5" xfId="4620" xr:uid="{D9D869AA-8C86-4FD5-B9E7-030ACCA8C72D}"/>
    <cellStyle name="Standaard 2 5 22 3 5 2" xfId="15061" xr:uid="{851E32C1-7F9E-4474-A543-DE2FD5D575BF}"/>
    <cellStyle name="Standaard 2 5 22 3 5 2 2" xfId="25502" xr:uid="{FDAC9B36-C751-4737-A889-DC0E5F7D12C0}"/>
    <cellStyle name="Standaard 2 5 22 3 5 3" xfId="8318" xr:uid="{EFAF3C3A-B4D3-4FA3-BBAE-BE4EF015739F}"/>
    <cellStyle name="Standaard 2 5 22 3 5 4" xfId="18759" xr:uid="{01F7DD46-797D-456F-AB8F-8E79715861FF}"/>
    <cellStyle name="Standaard 2 5 22 3 6" xfId="3534" xr:uid="{1E2DC4A0-BAC2-405F-B397-0C864D9FEB92}"/>
    <cellStyle name="Standaard 2 5 22 3 6 2" xfId="13975" xr:uid="{9AFF5066-0DD0-4458-B7E4-A717CBE8B579}"/>
    <cellStyle name="Standaard 2 5 22 3 6 3" xfId="24416" xr:uid="{41D4A89B-446C-4360-8015-E72E035A5397}"/>
    <cellStyle name="Standaard 2 5 22 3 7" xfId="11363" xr:uid="{F1193ADB-596E-4574-9418-BD813AB2CDCF}"/>
    <cellStyle name="Standaard 2 5 22 3 7 2" xfId="21804" xr:uid="{15B9C3BE-917B-4EB0-A9CC-56F0EF3C8662}"/>
    <cellStyle name="Standaard 2 5 22 3 8" xfId="7232" xr:uid="{CC24DCBA-3DDE-4DD0-89DE-85B68ABDB885}"/>
    <cellStyle name="Standaard 2 5 22 3 9" xfId="17673" xr:uid="{F97566E4-69A0-457B-B644-6619AE9A0B17}"/>
    <cellStyle name="Standaard 2 5 22 4" xfId="645" xr:uid="{BA209F10-710E-4A98-94EB-08B43A8A8591}"/>
    <cellStyle name="Standaard 2 5 22 4 2" xfId="4343" xr:uid="{7343CC4C-7783-4EBB-835C-32487605EBE0}"/>
    <cellStyle name="Standaard 2 5 22 4 2 2" xfId="14784" xr:uid="{1504B18A-1084-483B-82E4-87A048BE1C5C}"/>
    <cellStyle name="Standaard 2 5 22 4 2 3" xfId="25225" xr:uid="{C19B8B1B-1071-4D9D-90AA-8DAB7791F441}"/>
    <cellStyle name="Standaard 2 5 22 4 3" xfId="11086" xr:uid="{277552A8-6319-4CD2-8E8D-46548D0D1289}"/>
    <cellStyle name="Standaard 2 5 22 4 3 2" xfId="21527" xr:uid="{83321288-66F5-4A45-A32A-037F67A5E5FF}"/>
    <cellStyle name="Standaard 2 5 22 4 4" xfId="8041" xr:uid="{E47C4ED8-07BD-4247-8324-C12151A2A965}"/>
    <cellStyle name="Standaard 2 5 22 4 5" xfId="18482" xr:uid="{D29664DD-8D60-4BEF-AC2F-0BDA0ADAFB90}"/>
    <cellStyle name="Standaard 2 5 22 5" xfId="1298" xr:uid="{6F26CCB1-10C6-4454-82BD-32B9A7E969D5}"/>
    <cellStyle name="Standaard 2 5 22 5 2" xfId="4996" xr:uid="{20B6064B-3D85-4A25-B269-02BEAA9128B1}"/>
    <cellStyle name="Standaard 2 5 22 5 2 2" xfId="15437" xr:uid="{6A96BB89-4382-4695-8A10-A59F982C7CCE}"/>
    <cellStyle name="Standaard 2 5 22 5 2 3" xfId="25878" xr:uid="{E664A381-5419-4585-A7D7-78F22B221BB5}"/>
    <cellStyle name="Standaard 2 5 22 5 3" xfId="11739" xr:uid="{93C4BEA2-A06F-4DC5-827E-E657BC142AFB}"/>
    <cellStyle name="Standaard 2 5 22 5 3 2" xfId="22180" xr:uid="{B3C52A69-27D9-4644-8244-D4284F045929}"/>
    <cellStyle name="Standaard 2 5 22 5 4" xfId="8694" xr:uid="{17A0C33F-2437-4E97-A6CC-A683A845BEC0}"/>
    <cellStyle name="Standaard 2 5 22 5 5" xfId="19135" xr:uid="{A9AE8BF7-FDFD-4AC9-B6E0-5D24C5AC9E62}"/>
    <cellStyle name="Standaard 2 5 22 6" xfId="1951" xr:uid="{FFFFABEA-D653-4C11-8820-1C40D380B31B}"/>
    <cellStyle name="Standaard 2 5 22 6 2" xfId="5649" xr:uid="{E48AF738-325C-40AE-B002-0E456A36552D}"/>
    <cellStyle name="Standaard 2 5 22 6 2 2" xfId="16090" xr:uid="{A219C7EE-182B-4E7A-8C41-998017F50964}"/>
    <cellStyle name="Standaard 2 5 22 6 2 3" xfId="26531" xr:uid="{9702D98E-2457-4FBE-929B-74A154B91E59}"/>
    <cellStyle name="Standaard 2 5 22 6 3" xfId="12392" xr:uid="{94AA78DB-58A0-43E8-82F1-5EC6A6954EDC}"/>
    <cellStyle name="Standaard 2 5 22 6 3 2" xfId="22833" xr:uid="{18DB6C07-FDB9-461F-BEDA-58FF5E3F5D31}"/>
    <cellStyle name="Standaard 2 5 22 6 4" xfId="9347" xr:uid="{B1B6A6A7-21F8-4673-9106-56C8A642FE19}"/>
    <cellStyle name="Standaard 2 5 22 6 5" xfId="19788" xr:uid="{3053374D-819A-41BC-A3E5-02A498B8BDB4}"/>
    <cellStyle name="Standaard 2 5 22 7" xfId="2604" xr:uid="{4524D76E-1C0F-48FB-A533-4F7E09D6D46C}"/>
    <cellStyle name="Standaard 2 5 22 7 2" xfId="6302" xr:uid="{131F1CDD-F85E-44A1-8E09-7A14168D392E}"/>
    <cellStyle name="Standaard 2 5 22 7 2 2" xfId="16743" xr:uid="{B29589FB-57D2-48F5-A704-1C04DEF5CA6E}"/>
    <cellStyle name="Standaard 2 5 22 7 2 3" xfId="27184" xr:uid="{DA8FAFC0-91F1-4A67-93DC-71DDC6950918}"/>
    <cellStyle name="Standaard 2 5 22 7 3" xfId="13045" xr:uid="{F7A18A9E-F0CC-405F-A4E4-B52F3E4F527B}"/>
    <cellStyle name="Standaard 2 5 22 7 3 2" xfId="23486" xr:uid="{A7DF4B35-3B7C-4A8C-B99B-E5196DF08BFB}"/>
    <cellStyle name="Standaard 2 5 22 7 4" xfId="10000" xr:uid="{C2F76C89-1810-4E29-A07B-CBBA472DDD5B}"/>
    <cellStyle name="Standaard 2 5 22 7 5" xfId="20441" xr:uid="{D1085690-717E-47D6-A4D4-E0A3C67F205A}"/>
    <cellStyle name="Standaard 2 5 22 8" xfId="3903" xr:uid="{E266376F-1D35-43A1-BEF6-26F131F3AF64}"/>
    <cellStyle name="Standaard 2 5 22 8 2" xfId="14344" xr:uid="{D45F18A6-0693-49CB-9D34-34EADA84F7DC}"/>
    <cellStyle name="Standaard 2 5 22 8 2 2" xfId="24785" xr:uid="{82EA2256-4D0E-4113-9BC5-63B4FA17624A}"/>
    <cellStyle name="Standaard 2 5 22 8 3" xfId="7601" xr:uid="{937789AB-0EF9-4709-812A-2B3976D25169}"/>
    <cellStyle name="Standaard 2 5 22 8 4" xfId="18042" xr:uid="{86EB2D47-458F-4087-9B88-3B805753ED08}"/>
    <cellStyle name="Standaard 2 5 22 9" xfId="3257" xr:uid="{6639C48D-A93A-4A93-B78A-F3ADFDF61060}"/>
    <cellStyle name="Standaard 2 5 22 9 2" xfId="13698" xr:uid="{516D253E-C28B-43CD-B91E-3B1F065BC2DC}"/>
    <cellStyle name="Standaard 2 5 22 9 3" xfId="24139" xr:uid="{4C9A6B00-D191-416B-AE45-B420BA9301FC}"/>
    <cellStyle name="Standaard 2 5 23" xfId="212" xr:uid="{90631AA2-4CD8-455C-A03B-C15D725F6A90}"/>
    <cellStyle name="Standaard 2 5 23 10" xfId="10653" xr:uid="{CCCEABB7-0E47-4871-9EF1-504E5BCE23B6}"/>
    <cellStyle name="Standaard 2 5 23 10 2" xfId="21094" xr:uid="{F5CF393B-88A7-4CD8-A077-9EE0263DED6F}"/>
    <cellStyle name="Standaard 2 5 23 11" xfId="6962" xr:uid="{4E1A10B1-60C5-4927-BB9C-19D7BE13BF88}"/>
    <cellStyle name="Standaard 2 5 23 12" xfId="17403" xr:uid="{966DAE92-1179-45AD-AB46-82C4D7F73229}"/>
    <cellStyle name="Standaard 2 5 23 2" xfId="432" xr:uid="{8F4A7512-F996-43D2-A2DF-F2465B0D779F}"/>
    <cellStyle name="Standaard 2 5 23 2 10" xfId="17674" xr:uid="{57C3F423-A1E3-4797-A032-0C6A796A67F7}"/>
    <cellStyle name="Standaard 2 5 23 2 2" xfId="923" xr:uid="{A67C9E1B-C7C0-434F-9CA0-78808D6B40F6}"/>
    <cellStyle name="Standaard 2 5 23 2 2 2" xfId="4621" xr:uid="{3CB9871E-094B-4750-A58A-85DB5F38A438}"/>
    <cellStyle name="Standaard 2 5 23 2 2 2 2" xfId="15062" xr:uid="{C5C6A910-65F8-48CA-954F-EE314C18B1BC}"/>
    <cellStyle name="Standaard 2 5 23 2 2 2 3" xfId="25503" xr:uid="{F424FE44-2F8F-4D2A-A7A8-0567010BFE49}"/>
    <cellStyle name="Standaard 2 5 23 2 2 3" xfId="11364" xr:uid="{2FBDCE7E-2B8E-4F11-88AB-0E990A90F2F4}"/>
    <cellStyle name="Standaard 2 5 23 2 2 3 2" xfId="21805" xr:uid="{71E382CC-DA0F-4E09-832E-E2A0105B219B}"/>
    <cellStyle name="Standaard 2 5 23 2 2 4" xfId="8319" xr:uid="{3F461521-2F74-4478-9458-778D08764495}"/>
    <cellStyle name="Standaard 2 5 23 2 2 5" xfId="18760" xr:uid="{9493CD8C-5B5F-48A2-9F23-6C2296461A9C}"/>
    <cellStyle name="Standaard 2 5 23 2 3" xfId="1576" xr:uid="{7387D916-44FC-4805-9EB9-26DB4AC9DB3F}"/>
    <cellStyle name="Standaard 2 5 23 2 3 2" xfId="5274" xr:uid="{AEB93604-C084-4C03-8956-1A1887FBEAF4}"/>
    <cellStyle name="Standaard 2 5 23 2 3 2 2" xfId="15715" xr:uid="{0A14122C-7BB5-4814-9E41-8E0251800175}"/>
    <cellStyle name="Standaard 2 5 23 2 3 2 3" xfId="26156" xr:uid="{EC363E52-F12B-47C9-99A6-0FCDF30ACED5}"/>
    <cellStyle name="Standaard 2 5 23 2 3 3" xfId="12017" xr:uid="{D5E795A0-7ED9-4C50-AC16-0866B25D2E0D}"/>
    <cellStyle name="Standaard 2 5 23 2 3 3 2" xfId="22458" xr:uid="{F4E0DC34-4685-41D9-8BE2-45FB6F359E84}"/>
    <cellStyle name="Standaard 2 5 23 2 3 4" xfId="8972" xr:uid="{3B8C0C2B-DE54-46D3-9368-725B40466E0A}"/>
    <cellStyle name="Standaard 2 5 23 2 3 5" xfId="19413" xr:uid="{D17B882C-6D2D-4368-8F84-DF0F86512213}"/>
    <cellStyle name="Standaard 2 5 23 2 4" xfId="2229" xr:uid="{D52F0087-C3A3-4E34-846C-67D59EE0C133}"/>
    <cellStyle name="Standaard 2 5 23 2 4 2" xfId="5927" xr:uid="{1C067C74-4255-4A30-857B-5E0A4D515FB2}"/>
    <cellStyle name="Standaard 2 5 23 2 4 2 2" xfId="16368" xr:uid="{B95C1AD7-A808-4C52-818C-7EC0D618B792}"/>
    <cellStyle name="Standaard 2 5 23 2 4 2 3" xfId="26809" xr:uid="{1274D01C-FEBF-4711-96EE-AB6F2835F3FD}"/>
    <cellStyle name="Standaard 2 5 23 2 4 3" xfId="12670" xr:uid="{A9D5AA63-EC29-4751-8406-327EB562021E}"/>
    <cellStyle name="Standaard 2 5 23 2 4 3 2" xfId="23111" xr:uid="{D36EE07B-796E-495F-A7F3-823D1EDB7341}"/>
    <cellStyle name="Standaard 2 5 23 2 4 4" xfId="9625" xr:uid="{A5238A3C-6979-4579-977A-886D31B4F2E4}"/>
    <cellStyle name="Standaard 2 5 23 2 4 5" xfId="20066" xr:uid="{1A3E93F8-F97A-4AC2-8626-133024B5ED94}"/>
    <cellStyle name="Standaard 2 5 23 2 5" xfId="2882" xr:uid="{5E5444B6-50C6-4446-B1D0-F8F480E08B32}"/>
    <cellStyle name="Standaard 2 5 23 2 5 2" xfId="6580" xr:uid="{11531A78-B94A-40D4-BA84-620CC2B2923B}"/>
    <cellStyle name="Standaard 2 5 23 2 5 2 2" xfId="17021" xr:uid="{FBABF4AA-B105-46E5-8383-109EF5BF87A3}"/>
    <cellStyle name="Standaard 2 5 23 2 5 2 3" xfId="27462" xr:uid="{B4985999-F86C-4831-9959-EB0DB3DFC0E7}"/>
    <cellStyle name="Standaard 2 5 23 2 5 3" xfId="13323" xr:uid="{646CB3E7-1E43-4C9C-8E95-F56A6BF43EB0}"/>
    <cellStyle name="Standaard 2 5 23 2 5 3 2" xfId="23764" xr:uid="{88AFD9B4-9CC6-4EAB-BF20-7F4B5C72FEC4}"/>
    <cellStyle name="Standaard 2 5 23 2 5 4" xfId="10278" xr:uid="{41C72CB2-67A7-4A38-B7BB-62996A97B3F5}"/>
    <cellStyle name="Standaard 2 5 23 2 5 5" xfId="20719" xr:uid="{79F1C932-C99D-4DC5-A8BE-BF536FA49693}"/>
    <cellStyle name="Standaard 2 5 23 2 6" xfId="4130" xr:uid="{C5A54D0D-3EED-4990-ADA5-C8D5CE0FFF84}"/>
    <cellStyle name="Standaard 2 5 23 2 6 2" xfId="14571" xr:uid="{E0DC1C32-63C0-4EB3-AF09-3229D98A81BA}"/>
    <cellStyle name="Standaard 2 5 23 2 6 2 2" xfId="25012" xr:uid="{CC0A047B-9FE3-4C88-A742-E0C7CA84B9D6}"/>
    <cellStyle name="Standaard 2 5 23 2 6 3" xfId="7828" xr:uid="{491487CA-C803-43BF-96F6-F5EAB51A03CA}"/>
    <cellStyle name="Standaard 2 5 23 2 6 4" xfId="18269" xr:uid="{DBFA3814-736B-4093-BFFA-454AC38D949F}"/>
    <cellStyle name="Standaard 2 5 23 2 7" xfId="3535" xr:uid="{443CADD3-13C0-45D7-BAB5-0097ABB27EA3}"/>
    <cellStyle name="Standaard 2 5 23 2 7 2" xfId="13976" xr:uid="{4A5A8A67-92FA-4B26-955E-A7ACAE25B633}"/>
    <cellStyle name="Standaard 2 5 23 2 7 3" xfId="24417" xr:uid="{5D503ADD-95FD-47E8-8222-BF1FC05B1BFF}"/>
    <cellStyle name="Standaard 2 5 23 2 8" xfId="10873" xr:uid="{44FF2DBE-97B8-4ED9-9703-B2F838850487}"/>
    <cellStyle name="Standaard 2 5 23 2 8 2" xfId="21314" xr:uid="{DFF283FA-FE1A-4C25-9E2C-B44962A374AE}"/>
    <cellStyle name="Standaard 2 5 23 2 9" xfId="7233" xr:uid="{0827ADF3-6A23-483E-9B5A-7D8A31F04222}"/>
    <cellStyle name="Standaard 2 5 23 3" xfId="924" xr:uid="{FD664F6F-E298-4257-BBDB-90BFA19F5C85}"/>
    <cellStyle name="Standaard 2 5 23 3 2" xfId="1577" xr:uid="{22D823C2-A344-4477-9CDD-0E8B82704C66}"/>
    <cellStyle name="Standaard 2 5 23 3 2 2" xfId="5275" xr:uid="{EEF86DEA-3F33-4748-8372-F339ED70DBCE}"/>
    <cellStyle name="Standaard 2 5 23 3 2 2 2" xfId="15716" xr:uid="{55994AA2-CE8B-4783-B99D-0ACC87EEEE3A}"/>
    <cellStyle name="Standaard 2 5 23 3 2 2 3" xfId="26157" xr:uid="{08D917C3-A158-4CE5-A455-571BFD794A67}"/>
    <cellStyle name="Standaard 2 5 23 3 2 3" xfId="12018" xr:uid="{E573FDDB-FA8E-40D8-A7CE-6D8822FAD384}"/>
    <cellStyle name="Standaard 2 5 23 3 2 3 2" xfId="22459" xr:uid="{C9B58E8F-6249-4E9A-AC7F-3C61263DDB42}"/>
    <cellStyle name="Standaard 2 5 23 3 2 4" xfId="8973" xr:uid="{97CFA4B5-C3D5-4506-9040-9458206BDCFE}"/>
    <cellStyle name="Standaard 2 5 23 3 2 5" xfId="19414" xr:uid="{DBB9DC08-BE35-40F8-9997-3BB73BCD5445}"/>
    <cellStyle name="Standaard 2 5 23 3 3" xfId="2230" xr:uid="{138B7BE8-717F-458D-9009-B2E9108D3B31}"/>
    <cellStyle name="Standaard 2 5 23 3 3 2" xfId="5928" xr:uid="{C175439D-02E0-4FF1-8695-0F4131D54B93}"/>
    <cellStyle name="Standaard 2 5 23 3 3 2 2" xfId="16369" xr:uid="{4E5BB290-7D04-4D04-AF80-78642ED916FF}"/>
    <cellStyle name="Standaard 2 5 23 3 3 2 3" xfId="26810" xr:uid="{A1280803-2E51-43FB-BCB3-F68C6555C019}"/>
    <cellStyle name="Standaard 2 5 23 3 3 3" xfId="12671" xr:uid="{507E61B5-616E-4DA5-8643-584E36623343}"/>
    <cellStyle name="Standaard 2 5 23 3 3 3 2" xfId="23112" xr:uid="{CFE43A0F-8525-4106-9150-C2287FC544E7}"/>
    <cellStyle name="Standaard 2 5 23 3 3 4" xfId="9626" xr:uid="{B7E0FC0E-3584-48AE-9CAF-B426D613B70E}"/>
    <cellStyle name="Standaard 2 5 23 3 3 5" xfId="20067" xr:uid="{C19B9048-D72A-4ACB-99E3-558D2428FAA1}"/>
    <cellStyle name="Standaard 2 5 23 3 4" xfId="2883" xr:uid="{7B768A07-FA6B-40B1-A3C2-0740A9C23216}"/>
    <cellStyle name="Standaard 2 5 23 3 4 2" xfId="6581" xr:uid="{A9684451-E13C-4896-8562-43E0BB9141D2}"/>
    <cellStyle name="Standaard 2 5 23 3 4 2 2" xfId="17022" xr:uid="{9FB04E63-E363-4D2D-B20C-28B15FE2814A}"/>
    <cellStyle name="Standaard 2 5 23 3 4 2 3" xfId="27463" xr:uid="{3A03AE77-D78C-4A6D-94FA-18ABFE163147}"/>
    <cellStyle name="Standaard 2 5 23 3 4 3" xfId="13324" xr:uid="{4F468F70-748D-4675-9BAD-D9D9400CBAF4}"/>
    <cellStyle name="Standaard 2 5 23 3 4 3 2" xfId="23765" xr:uid="{C6408D1D-11F9-45C6-B065-D76CCE5446F2}"/>
    <cellStyle name="Standaard 2 5 23 3 4 4" xfId="10279" xr:uid="{1C707820-AC92-44E1-80C8-BD44628538E5}"/>
    <cellStyle name="Standaard 2 5 23 3 4 5" xfId="20720" xr:uid="{D5FCC9FE-1D4E-48BC-A53A-3900DEBFFBF8}"/>
    <cellStyle name="Standaard 2 5 23 3 5" xfId="4622" xr:uid="{9A6F7E70-E505-449C-A9CB-E55D5CC50D3E}"/>
    <cellStyle name="Standaard 2 5 23 3 5 2" xfId="15063" xr:uid="{D18F426F-11BD-49DE-A62F-83F8B0546151}"/>
    <cellStyle name="Standaard 2 5 23 3 5 2 2" xfId="25504" xr:uid="{C1168287-1479-4851-8E8F-7588611E7525}"/>
    <cellStyle name="Standaard 2 5 23 3 5 3" xfId="8320" xr:uid="{04DE9B79-920B-4A92-910B-AEDCB4EE5E6E}"/>
    <cellStyle name="Standaard 2 5 23 3 5 4" xfId="18761" xr:uid="{B1A6C638-634A-4954-8B01-02EFB626D4DC}"/>
    <cellStyle name="Standaard 2 5 23 3 6" xfId="3536" xr:uid="{0B607C77-EE01-43D0-9C2E-285DEB052251}"/>
    <cellStyle name="Standaard 2 5 23 3 6 2" xfId="13977" xr:uid="{AE85C1CC-65EA-4474-AC46-FF0F72A880D9}"/>
    <cellStyle name="Standaard 2 5 23 3 6 3" xfId="24418" xr:uid="{9A2A4D94-A314-4012-AA28-155C699BD2DB}"/>
    <cellStyle name="Standaard 2 5 23 3 7" xfId="11365" xr:uid="{A46BB63E-4A9C-41A5-97BF-AAAD8F2C07B5}"/>
    <cellStyle name="Standaard 2 5 23 3 7 2" xfId="21806" xr:uid="{12A99E08-BA6C-4DC7-9264-681DABD6BEC3}"/>
    <cellStyle name="Standaard 2 5 23 3 8" xfId="7234" xr:uid="{EBF51F74-C87B-4ED7-BDB4-BFF77ED80E93}"/>
    <cellStyle name="Standaard 2 5 23 3 9" xfId="17675" xr:uid="{70C053CC-256E-45BD-9529-294819328B35}"/>
    <cellStyle name="Standaard 2 5 23 4" xfId="652" xr:uid="{897D8F3D-03EF-48DC-9A93-AE5ADB8508C0}"/>
    <cellStyle name="Standaard 2 5 23 4 2" xfId="4350" xr:uid="{C0580949-6854-4088-BDC1-A50927519F91}"/>
    <cellStyle name="Standaard 2 5 23 4 2 2" xfId="14791" xr:uid="{8DAE46B5-A12C-4DAF-B80E-B1ACAAA0305B}"/>
    <cellStyle name="Standaard 2 5 23 4 2 3" xfId="25232" xr:uid="{736D82AF-43A5-43C5-899E-7184642E2D9B}"/>
    <cellStyle name="Standaard 2 5 23 4 3" xfId="11093" xr:uid="{E2102CDB-07F1-430F-8612-400B62B62106}"/>
    <cellStyle name="Standaard 2 5 23 4 3 2" xfId="21534" xr:uid="{062464AE-B64F-460B-B97D-1536BFEEF9A0}"/>
    <cellStyle name="Standaard 2 5 23 4 4" xfId="8048" xr:uid="{DB6E2386-78AB-45C6-A244-3FF6469E17C7}"/>
    <cellStyle name="Standaard 2 5 23 4 5" xfId="18489" xr:uid="{CC931B98-F0BE-4590-95A0-C6617B21388E}"/>
    <cellStyle name="Standaard 2 5 23 5" xfId="1305" xr:uid="{CC4668BA-8910-4778-9C1D-98CE756D3878}"/>
    <cellStyle name="Standaard 2 5 23 5 2" xfId="5003" xr:uid="{9CF0D014-5D09-4BC7-8BED-141E790BAEAF}"/>
    <cellStyle name="Standaard 2 5 23 5 2 2" xfId="15444" xr:uid="{D8523C47-303D-4649-AAD1-377E2704702F}"/>
    <cellStyle name="Standaard 2 5 23 5 2 3" xfId="25885" xr:uid="{66BBBE53-5D02-47ED-AACB-26E0D2358AB9}"/>
    <cellStyle name="Standaard 2 5 23 5 3" xfId="11746" xr:uid="{786F8F1F-DD05-428B-8546-DD902E6084B4}"/>
    <cellStyle name="Standaard 2 5 23 5 3 2" xfId="22187" xr:uid="{B3F73B4A-FA06-4BEE-8B77-2978BF7A648A}"/>
    <cellStyle name="Standaard 2 5 23 5 4" xfId="8701" xr:uid="{4CA39F38-9572-4FC6-BCCA-62EB41CD9234}"/>
    <cellStyle name="Standaard 2 5 23 5 5" xfId="19142" xr:uid="{265D8380-F7A0-418E-B896-7064257B4950}"/>
    <cellStyle name="Standaard 2 5 23 6" xfId="1958" xr:uid="{0780690E-BB33-4B3D-BB65-B00F2550859B}"/>
    <cellStyle name="Standaard 2 5 23 6 2" xfId="5656" xr:uid="{914602C4-2692-406A-A6DA-D2FEAA0D32FA}"/>
    <cellStyle name="Standaard 2 5 23 6 2 2" xfId="16097" xr:uid="{0ACD476E-79AC-4A27-8786-7CDC7F640BCB}"/>
    <cellStyle name="Standaard 2 5 23 6 2 3" xfId="26538" xr:uid="{6C45D22B-C66E-4DDB-823C-772122A4210D}"/>
    <cellStyle name="Standaard 2 5 23 6 3" xfId="12399" xr:uid="{08B26CF3-4276-4805-87D4-C49C7EC943A9}"/>
    <cellStyle name="Standaard 2 5 23 6 3 2" xfId="22840" xr:uid="{09DC1096-50CF-47CB-93A9-003F490F2EC3}"/>
    <cellStyle name="Standaard 2 5 23 6 4" xfId="9354" xr:uid="{DA0C3E9F-866D-43F5-9767-89E645E0E79F}"/>
    <cellStyle name="Standaard 2 5 23 6 5" xfId="19795" xr:uid="{CC5D182A-33BF-4C4A-8C7C-07464D2AEC5C}"/>
    <cellStyle name="Standaard 2 5 23 7" xfId="2611" xr:uid="{DA74AEDE-85DD-4075-9750-793CAC31DE44}"/>
    <cellStyle name="Standaard 2 5 23 7 2" xfId="6309" xr:uid="{44DE848A-A1A0-492E-A1BF-948A97AC2944}"/>
    <cellStyle name="Standaard 2 5 23 7 2 2" xfId="16750" xr:uid="{6069A08F-5E7F-46F6-AC98-D09B0FB8A99A}"/>
    <cellStyle name="Standaard 2 5 23 7 2 3" xfId="27191" xr:uid="{0B25D776-D6D3-464E-8A49-10F41E1C000F}"/>
    <cellStyle name="Standaard 2 5 23 7 3" xfId="13052" xr:uid="{2A5EB9AB-67AF-4A4B-96EF-4A34712D58A8}"/>
    <cellStyle name="Standaard 2 5 23 7 3 2" xfId="23493" xr:uid="{702F0C13-B15D-4DFA-9D4E-7DA49399D2BC}"/>
    <cellStyle name="Standaard 2 5 23 7 4" xfId="10007" xr:uid="{8530CA7F-746D-41D7-9FCE-EC257F287BA9}"/>
    <cellStyle name="Standaard 2 5 23 7 5" xfId="20448" xr:uid="{A90B7508-6735-404F-A93C-EA9B2ED3CE96}"/>
    <cellStyle name="Standaard 2 5 23 8" xfId="3910" xr:uid="{5D380968-F471-48F9-9E26-1F45BFE342FD}"/>
    <cellStyle name="Standaard 2 5 23 8 2" xfId="14351" xr:uid="{4BE00CD4-6ED8-476E-8758-65745D5208C8}"/>
    <cellStyle name="Standaard 2 5 23 8 2 2" xfId="24792" xr:uid="{034BB202-4557-46B8-BBCD-CD13865D0C06}"/>
    <cellStyle name="Standaard 2 5 23 8 3" xfId="7608" xr:uid="{28DBEEC9-99A3-4AE4-B030-4D0C24C547B5}"/>
    <cellStyle name="Standaard 2 5 23 8 4" xfId="18049" xr:uid="{4AF4C2B7-61DE-4C19-A6E5-42E354B2FA21}"/>
    <cellStyle name="Standaard 2 5 23 9" xfId="3264" xr:uid="{AAC4A061-7F35-4141-9278-8937B5776066}"/>
    <cellStyle name="Standaard 2 5 23 9 2" xfId="13705" xr:uid="{2C654E0E-1E8A-46F9-A1DB-C271B63DB0CC}"/>
    <cellStyle name="Standaard 2 5 23 9 3" xfId="24146" xr:uid="{4A60C65B-09C6-4E69-925F-010BD490232F}"/>
    <cellStyle name="Standaard 2 5 24" xfId="231" xr:uid="{75D86755-46A0-450D-A333-F927D52E493B}"/>
    <cellStyle name="Standaard 2 5 24 10" xfId="6761" xr:uid="{0D2E09FE-F259-4FBC-9DEA-4383FD157F2C}"/>
    <cellStyle name="Standaard 2 5 24 11" xfId="17202" xr:uid="{91949CF4-D2A3-4ABA-A67C-7E60B951AC49}"/>
    <cellStyle name="Standaard 2 5 24 2" xfId="925" xr:uid="{9E30738E-3518-4A3D-8C8F-396A89159A78}"/>
    <cellStyle name="Standaard 2 5 24 2 2" xfId="1578" xr:uid="{F90000D9-52DA-484E-89BF-DDC5437CB9EC}"/>
    <cellStyle name="Standaard 2 5 24 2 2 2" xfId="5276" xr:uid="{96FA820E-2A5D-4D77-A764-4E4BEF19F2AC}"/>
    <cellStyle name="Standaard 2 5 24 2 2 2 2" xfId="15717" xr:uid="{794ED7F8-F688-444A-9B0C-9CCC55AF45E2}"/>
    <cellStyle name="Standaard 2 5 24 2 2 2 3" xfId="26158" xr:uid="{70A74FF2-4A15-42A4-B56A-6340C7C6DE82}"/>
    <cellStyle name="Standaard 2 5 24 2 2 3" xfId="12019" xr:uid="{0EB245FF-97B9-4EC7-8C8B-F59149A1FC7C}"/>
    <cellStyle name="Standaard 2 5 24 2 2 3 2" xfId="22460" xr:uid="{B658E9B1-FEE6-4D3C-AB12-7512A6BB5EA4}"/>
    <cellStyle name="Standaard 2 5 24 2 2 4" xfId="8974" xr:uid="{D6DDDEDA-6565-45D3-B470-7DA44743BC98}"/>
    <cellStyle name="Standaard 2 5 24 2 2 5" xfId="19415" xr:uid="{67106A91-7ABF-4DC0-BD80-982829CEE79F}"/>
    <cellStyle name="Standaard 2 5 24 2 3" xfId="2231" xr:uid="{3280A118-B5B7-46FF-BD4A-50EE29FBA326}"/>
    <cellStyle name="Standaard 2 5 24 2 3 2" xfId="5929" xr:uid="{FC684EDB-1615-4064-842C-1DB742BE500E}"/>
    <cellStyle name="Standaard 2 5 24 2 3 2 2" xfId="16370" xr:uid="{584C3D46-7BAA-4FD7-8602-50DDB3E3A5FA}"/>
    <cellStyle name="Standaard 2 5 24 2 3 2 3" xfId="26811" xr:uid="{7BABF3EF-C3A1-4CAE-B5D2-72DEAD0E1673}"/>
    <cellStyle name="Standaard 2 5 24 2 3 3" xfId="12672" xr:uid="{8D9035EA-9E4F-4E00-94D5-A83697DB8536}"/>
    <cellStyle name="Standaard 2 5 24 2 3 3 2" xfId="23113" xr:uid="{63FC954A-581A-4FF8-B661-A627B59E55C6}"/>
    <cellStyle name="Standaard 2 5 24 2 3 4" xfId="9627" xr:uid="{529AAE94-BD91-4664-A0ED-5BBFF93FEEB5}"/>
    <cellStyle name="Standaard 2 5 24 2 3 5" xfId="20068" xr:uid="{1218FA9D-61A2-48D8-90E5-72FE7355F395}"/>
    <cellStyle name="Standaard 2 5 24 2 4" xfId="2884" xr:uid="{0FAAF19D-CDF3-4245-9617-520B76AB0D40}"/>
    <cellStyle name="Standaard 2 5 24 2 4 2" xfId="6582" xr:uid="{1173D8A9-9A8F-411D-A760-18839A4C273D}"/>
    <cellStyle name="Standaard 2 5 24 2 4 2 2" xfId="17023" xr:uid="{E7B8BEDF-4140-4344-AE69-039BDF21E0A1}"/>
    <cellStyle name="Standaard 2 5 24 2 4 2 3" xfId="27464" xr:uid="{84CB1186-D6E5-4942-8919-72389917B0B0}"/>
    <cellStyle name="Standaard 2 5 24 2 4 3" xfId="13325" xr:uid="{F4813B3C-1EB4-4477-A942-61D05E399A1A}"/>
    <cellStyle name="Standaard 2 5 24 2 4 3 2" xfId="23766" xr:uid="{9343329C-5704-4E38-A778-A57929DCD646}"/>
    <cellStyle name="Standaard 2 5 24 2 4 4" xfId="10280" xr:uid="{2241DE56-65BD-49C9-91CC-B77798808EB0}"/>
    <cellStyle name="Standaard 2 5 24 2 4 5" xfId="20721" xr:uid="{D42E9A35-04E6-4622-A98F-8BCB4EBA4239}"/>
    <cellStyle name="Standaard 2 5 24 2 5" xfId="4623" xr:uid="{7EA3C62C-12C4-4D5A-8AB3-EB98D0C8AC2D}"/>
    <cellStyle name="Standaard 2 5 24 2 5 2" xfId="15064" xr:uid="{AD0B43BD-E46C-40C9-8AD6-5EDE069E5C6F}"/>
    <cellStyle name="Standaard 2 5 24 2 5 2 2" xfId="25505" xr:uid="{D931E505-9FD6-443F-BACB-2B520F7E0FB6}"/>
    <cellStyle name="Standaard 2 5 24 2 5 3" xfId="8321" xr:uid="{58D49905-0122-468D-A28F-9C2EB50AA925}"/>
    <cellStyle name="Standaard 2 5 24 2 5 4" xfId="18762" xr:uid="{19C89F9F-2B37-408F-B9B5-4880FF0961EE}"/>
    <cellStyle name="Standaard 2 5 24 2 6" xfId="3537" xr:uid="{5338F2CE-4A1D-4F14-BA7E-EFFC12AB1C97}"/>
    <cellStyle name="Standaard 2 5 24 2 6 2" xfId="13978" xr:uid="{41A8C569-3406-45D3-96FC-D14FD9EDA0AD}"/>
    <cellStyle name="Standaard 2 5 24 2 6 3" xfId="24419" xr:uid="{B7277E78-4FAA-48DD-ABBD-2A9639C592D8}"/>
    <cellStyle name="Standaard 2 5 24 2 7" xfId="11366" xr:uid="{4FD391D3-2996-472A-B211-4D0F2B102AA2}"/>
    <cellStyle name="Standaard 2 5 24 2 7 2" xfId="21807" xr:uid="{E921AEE2-309E-42F6-94E9-5814A6A9A105}"/>
    <cellStyle name="Standaard 2 5 24 2 8" xfId="7235" xr:uid="{7A658281-F476-47E1-9147-4BF31F14611E}"/>
    <cellStyle name="Standaard 2 5 24 2 9" xfId="17676" xr:uid="{89065CBA-707A-4636-9DA4-86850E3312A5}"/>
    <cellStyle name="Standaard 2 5 24 3" xfId="451" xr:uid="{678C14BA-2ED5-4366-8C76-CE7A1DBF0294}"/>
    <cellStyle name="Standaard 2 5 24 3 2" xfId="4149" xr:uid="{FE6A6DBB-B87B-4906-BAAF-BAEA57AA8233}"/>
    <cellStyle name="Standaard 2 5 24 3 2 2" xfId="14590" xr:uid="{800930D2-95E2-419B-80CB-56B8BA61A6E2}"/>
    <cellStyle name="Standaard 2 5 24 3 2 3" xfId="25031" xr:uid="{21A08799-580E-4E78-8D32-90999BE1923E}"/>
    <cellStyle name="Standaard 2 5 24 3 3" xfId="10892" xr:uid="{1711A049-1698-417D-8761-B5BFE6F5E373}"/>
    <cellStyle name="Standaard 2 5 24 3 3 2" xfId="21333" xr:uid="{9B4ED431-BE69-4B01-A5ED-1085488244ED}"/>
    <cellStyle name="Standaard 2 5 24 3 4" xfId="7847" xr:uid="{A4832CEC-3EFD-40FD-8806-9DF5F1FE0553}"/>
    <cellStyle name="Standaard 2 5 24 3 5" xfId="18288" xr:uid="{EC514AA5-4B57-497F-80D2-9530C3DFF9A9}"/>
    <cellStyle name="Standaard 2 5 24 4" xfId="1104" xr:uid="{D17F4FE0-DB78-4EAC-85B5-9D8EA39F02AF}"/>
    <cellStyle name="Standaard 2 5 24 4 2" xfId="4802" xr:uid="{C7069C1D-2F58-4953-BB0A-38661A032CF7}"/>
    <cellStyle name="Standaard 2 5 24 4 2 2" xfId="15243" xr:uid="{FD7D3B6B-61BA-4141-A98F-0AC463EFC599}"/>
    <cellStyle name="Standaard 2 5 24 4 2 3" xfId="25684" xr:uid="{4D938DDC-184E-460B-8FE2-9CA8EEA6E3C9}"/>
    <cellStyle name="Standaard 2 5 24 4 3" xfId="11545" xr:uid="{D4A75D47-E9EF-4A68-9F58-A2454649FFB1}"/>
    <cellStyle name="Standaard 2 5 24 4 3 2" xfId="21986" xr:uid="{EF228622-CFC2-4773-9A2B-B71783139ED1}"/>
    <cellStyle name="Standaard 2 5 24 4 4" xfId="8500" xr:uid="{F30BC499-1ABA-4A81-855C-ACBBE276AC3F}"/>
    <cellStyle name="Standaard 2 5 24 4 5" xfId="18941" xr:uid="{7C2A9CE9-E8BA-4BFB-BF84-4EB6EEE30408}"/>
    <cellStyle name="Standaard 2 5 24 5" xfId="1757" xr:uid="{3AF7B410-3FA7-4948-9B46-0461E9A6FB99}"/>
    <cellStyle name="Standaard 2 5 24 5 2" xfId="5455" xr:uid="{D2E987B7-2BEA-4137-AF55-8CF5F52DD45F}"/>
    <cellStyle name="Standaard 2 5 24 5 2 2" xfId="15896" xr:uid="{903B60BC-B75E-43EE-B7CB-613B95B0F33F}"/>
    <cellStyle name="Standaard 2 5 24 5 2 3" xfId="26337" xr:uid="{16B40C5B-ABDB-4F89-B3DC-7B0D6C28F34F}"/>
    <cellStyle name="Standaard 2 5 24 5 3" xfId="12198" xr:uid="{56EC02D5-DD2B-4C2C-A0B6-E838E0624FB4}"/>
    <cellStyle name="Standaard 2 5 24 5 3 2" xfId="22639" xr:uid="{AC182912-5443-4EA0-8F1C-9250908C65BC}"/>
    <cellStyle name="Standaard 2 5 24 5 4" xfId="9153" xr:uid="{54386278-E4D2-4A7F-AEA4-265B3570D77F}"/>
    <cellStyle name="Standaard 2 5 24 5 5" xfId="19594" xr:uid="{B3B40D73-E49A-4221-805A-C910BCB8452A}"/>
    <cellStyle name="Standaard 2 5 24 6" xfId="2410" xr:uid="{A3C16F27-167A-410E-B701-C52194B2E312}"/>
    <cellStyle name="Standaard 2 5 24 6 2" xfId="6108" xr:uid="{3122C1CB-2378-4476-91BE-2BC331CBDD1C}"/>
    <cellStyle name="Standaard 2 5 24 6 2 2" xfId="16549" xr:uid="{4842218A-0E7C-4053-A010-6D1703D5FB70}"/>
    <cellStyle name="Standaard 2 5 24 6 2 3" xfId="26990" xr:uid="{B3AB9A8E-9DCD-40C8-BF6F-D8EC9F0EE8E7}"/>
    <cellStyle name="Standaard 2 5 24 6 3" xfId="12851" xr:uid="{98062084-663A-44DA-96EA-33B3696DADFA}"/>
    <cellStyle name="Standaard 2 5 24 6 3 2" xfId="23292" xr:uid="{212975DD-7F6A-482F-B807-D7AEB265FD01}"/>
    <cellStyle name="Standaard 2 5 24 6 4" xfId="9806" xr:uid="{12FEBD08-CACA-493F-995F-DDA8F231A166}"/>
    <cellStyle name="Standaard 2 5 24 6 5" xfId="20247" xr:uid="{96B0F744-D6E5-4606-8D36-CAECE9942E1B}"/>
    <cellStyle name="Standaard 2 5 24 7" xfId="3929" xr:uid="{9136B45B-CC05-4FD4-900C-E636E829D438}"/>
    <cellStyle name="Standaard 2 5 24 7 2" xfId="14370" xr:uid="{D8B34CB7-C35F-41FC-8149-B72986C877F2}"/>
    <cellStyle name="Standaard 2 5 24 7 2 2" xfId="24811" xr:uid="{DBD3DE9C-590C-43BD-979F-FDE70A058FF0}"/>
    <cellStyle name="Standaard 2 5 24 7 3" xfId="7627" xr:uid="{6ED0C1CE-2837-42C4-8936-4E4DCA4B1372}"/>
    <cellStyle name="Standaard 2 5 24 7 4" xfId="18068" xr:uid="{426D1AE2-A2A8-41D8-BDA5-CDE22E92EC4E}"/>
    <cellStyle name="Standaard 2 5 24 8" xfId="3063" xr:uid="{C6D1D4FC-9BBB-4E44-9DD4-3FC093597265}"/>
    <cellStyle name="Standaard 2 5 24 8 2" xfId="13504" xr:uid="{42583F44-8C5C-4A85-BFF5-3F377315BF46}"/>
    <cellStyle name="Standaard 2 5 24 8 3" xfId="23945" xr:uid="{38E9B8F7-0AC8-49D8-A6E2-20F478902F94}"/>
    <cellStyle name="Standaard 2 5 24 9" xfId="10672" xr:uid="{A413A8BB-DDA5-41C8-A21B-5D8DB9DB0A96}"/>
    <cellStyle name="Standaard 2 5 24 9 2" xfId="21113" xr:uid="{C222FF0C-38EF-47F0-9CB5-C284825A645B}"/>
    <cellStyle name="Standaard 2 5 25" xfId="219" xr:uid="{8F21DEDD-86A8-435B-8873-8AEF158AF9CE}"/>
    <cellStyle name="Standaard 2 5 25 10" xfId="17677" xr:uid="{8E447AF2-B024-4EFD-9F51-3201C39F1213}"/>
    <cellStyle name="Standaard 2 5 25 2" xfId="926" xr:uid="{C06C4F9F-BCCC-4F6A-AAAF-9CAF3C4A78BE}"/>
    <cellStyle name="Standaard 2 5 25 2 2" xfId="4624" xr:uid="{2619C787-BD01-440D-B267-4FFB28D6533C}"/>
    <cellStyle name="Standaard 2 5 25 2 2 2" xfId="15065" xr:uid="{58B94A13-9F1C-4BD0-9417-FC048BC0A128}"/>
    <cellStyle name="Standaard 2 5 25 2 2 3" xfId="25506" xr:uid="{F3FE8099-B386-4BAC-B6E2-AE4CE8C91F70}"/>
    <cellStyle name="Standaard 2 5 25 2 3" xfId="11367" xr:uid="{A4E40D5C-60C8-4505-8F60-04F44375F581}"/>
    <cellStyle name="Standaard 2 5 25 2 3 2" xfId="21808" xr:uid="{1E9487FB-FABE-4FE8-8C66-0A09CCA21C6C}"/>
    <cellStyle name="Standaard 2 5 25 2 4" xfId="8322" xr:uid="{86D18B9E-8121-4117-8B34-3B25D82A8D6E}"/>
    <cellStyle name="Standaard 2 5 25 2 5" xfId="18763" xr:uid="{BC5A7116-03A7-417A-8EC5-FBFF7CD00D78}"/>
    <cellStyle name="Standaard 2 5 25 3" xfId="1579" xr:uid="{D0C290AF-7FF1-42DC-974D-F4ABFB710183}"/>
    <cellStyle name="Standaard 2 5 25 3 2" xfId="5277" xr:uid="{83B64102-620D-481C-BDF7-301FE777BC13}"/>
    <cellStyle name="Standaard 2 5 25 3 2 2" xfId="15718" xr:uid="{9A2ADE26-8665-46B3-B94F-1E4B03405C14}"/>
    <cellStyle name="Standaard 2 5 25 3 2 3" xfId="26159" xr:uid="{7C6885E4-DB57-4A32-9532-CC9572D99BE5}"/>
    <cellStyle name="Standaard 2 5 25 3 3" xfId="12020" xr:uid="{47CBB0B9-204D-4F81-8820-68BB2D74F6E7}"/>
    <cellStyle name="Standaard 2 5 25 3 3 2" xfId="22461" xr:uid="{66B76653-8DBD-46D8-A24B-2B6EC9E8A9E6}"/>
    <cellStyle name="Standaard 2 5 25 3 4" xfId="8975" xr:uid="{B1BCC8B9-E2E3-4870-8EDA-BFEBD6C2AB92}"/>
    <cellStyle name="Standaard 2 5 25 3 5" xfId="19416" xr:uid="{D2C061D7-FC1C-41BE-9EBD-B936AC0481A3}"/>
    <cellStyle name="Standaard 2 5 25 4" xfId="2232" xr:uid="{C089CFF2-1887-4207-8F8B-22EB0B0836C4}"/>
    <cellStyle name="Standaard 2 5 25 4 2" xfId="5930" xr:uid="{F3B8DBFC-A240-4F2E-BFA0-E2E4EEB2653A}"/>
    <cellStyle name="Standaard 2 5 25 4 2 2" xfId="16371" xr:uid="{4AE068A5-98FE-45DD-8C8D-4472C88009F4}"/>
    <cellStyle name="Standaard 2 5 25 4 2 3" xfId="26812" xr:uid="{E7535329-F339-4398-89F6-23241C8BCA9F}"/>
    <cellStyle name="Standaard 2 5 25 4 3" xfId="12673" xr:uid="{C68418AF-BB40-40E4-A5AD-89181F9BBEE5}"/>
    <cellStyle name="Standaard 2 5 25 4 3 2" xfId="23114" xr:uid="{F6DA706E-2AE5-4A0E-A1D8-849550902F27}"/>
    <cellStyle name="Standaard 2 5 25 4 4" xfId="9628" xr:uid="{14B6891E-9AB4-45D3-B2CF-82174D043739}"/>
    <cellStyle name="Standaard 2 5 25 4 5" xfId="20069" xr:uid="{BD55F70F-13EB-401A-882F-11A819770D9B}"/>
    <cellStyle name="Standaard 2 5 25 5" xfId="2885" xr:uid="{9B8A8581-0B85-400E-80BB-80CBDD6AEA04}"/>
    <cellStyle name="Standaard 2 5 25 5 2" xfId="6583" xr:uid="{9EBF66FB-4CFA-4922-8F06-8037BB6CCBB1}"/>
    <cellStyle name="Standaard 2 5 25 5 2 2" xfId="17024" xr:uid="{D38EC4C2-AFCC-4C01-ACEF-3005BB9D3E58}"/>
    <cellStyle name="Standaard 2 5 25 5 2 3" xfId="27465" xr:uid="{F4DB3231-132F-4E14-8C36-264363DEB4B5}"/>
    <cellStyle name="Standaard 2 5 25 5 3" xfId="13326" xr:uid="{7A2F843D-E931-4C4F-80F1-97A8672E0DCC}"/>
    <cellStyle name="Standaard 2 5 25 5 3 2" xfId="23767" xr:uid="{E71BEB7F-3257-4606-B843-98B37F42681C}"/>
    <cellStyle name="Standaard 2 5 25 5 4" xfId="10281" xr:uid="{E73FA621-B9FF-4491-BA87-FCF23003DF78}"/>
    <cellStyle name="Standaard 2 5 25 5 5" xfId="20722" xr:uid="{72A44014-716F-4258-9361-18B64D44056B}"/>
    <cellStyle name="Standaard 2 5 25 6" xfId="3917" xr:uid="{5D9841CD-77CB-4947-A2ED-1B878D08E5CF}"/>
    <cellStyle name="Standaard 2 5 25 6 2" xfId="14358" xr:uid="{653C2DEC-280E-4C76-B865-734763140143}"/>
    <cellStyle name="Standaard 2 5 25 6 2 2" xfId="24799" xr:uid="{352F1FBB-2A05-45D9-8F87-BF32A4678990}"/>
    <cellStyle name="Standaard 2 5 25 6 3" xfId="7615" xr:uid="{800C6F37-2709-488C-930E-31C6EF502478}"/>
    <cellStyle name="Standaard 2 5 25 6 4" xfId="18056" xr:uid="{A0CD88CF-061E-42C5-B262-7D90A616A081}"/>
    <cellStyle name="Standaard 2 5 25 7" xfId="3538" xr:uid="{732063C0-530D-4D2D-BDB0-FAC9FB68BFF5}"/>
    <cellStyle name="Standaard 2 5 25 7 2" xfId="13979" xr:uid="{2A7223A1-087E-431E-9921-E79D3406AC57}"/>
    <cellStyle name="Standaard 2 5 25 7 3" xfId="24420" xr:uid="{F63B9D31-56B0-40F3-9FB1-A530803CBB65}"/>
    <cellStyle name="Standaard 2 5 25 8" xfId="10660" xr:uid="{7C7C6742-6671-4098-B57D-93618394D973}"/>
    <cellStyle name="Standaard 2 5 25 8 2" xfId="21101" xr:uid="{6BE5FB9D-E50E-48D1-B176-D7D880909D84}"/>
    <cellStyle name="Standaard 2 5 25 9" xfId="7236" xr:uid="{7550D12B-313D-4ADA-8D91-0FF8CCFC493B}"/>
    <cellStyle name="Standaard 2 5 26" xfId="927" xr:uid="{EC467B8A-F774-4500-BD2A-281E257F5F07}"/>
    <cellStyle name="Standaard 2 5 26 2" xfId="1580" xr:uid="{4CA0657D-C798-4DC5-A063-41881ED5A784}"/>
    <cellStyle name="Standaard 2 5 26 2 2" xfId="5278" xr:uid="{C948C637-5B61-43A0-BCD2-40EB9B644587}"/>
    <cellStyle name="Standaard 2 5 26 2 2 2" xfId="15719" xr:uid="{8083DDDA-8C01-451D-A1A3-82A8FD987A3D}"/>
    <cellStyle name="Standaard 2 5 26 2 2 3" xfId="26160" xr:uid="{E2E699D7-EDA4-4437-BE4F-8DDEC8CA67AF}"/>
    <cellStyle name="Standaard 2 5 26 2 3" xfId="12021" xr:uid="{4718A392-695E-45DD-AE7B-8F4650016E75}"/>
    <cellStyle name="Standaard 2 5 26 2 3 2" xfId="22462" xr:uid="{D60DEF91-BDD2-4F42-A48A-2C01A1FB4417}"/>
    <cellStyle name="Standaard 2 5 26 2 4" xfId="8976" xr:uid="{91506A1D-61D1-4002-ADB1-0C4D99793D68}"/>
    <cellStyle name="Standaard 2 5 26 2 5" xfId="19417" xr:uid="{846DC444-7B54-4DE4-B904-B712D1C82F6E}"/>
    <cellStyle name="Standaard 2 5 26 3" xfId="2233" xr:uid="{2A835B1C-B892-4167-93F2-071AEB1B8850}"/>
    <cellStyle name="Standaard 2 5 26 3 2" xfId="5931" xr:uid="{F8CEA9A8-F157-486A-81FC-4458BDB59440}"/>
    <cellStyle name="Standaard 2 5 26 3 2 2" xfId="16372" xr:uid="{A26426A3-72CE-4858-B002-70146911215C}"/>
    <cellStyle name="Standaard 2 5 26 3 2 3" xfId="26813" xr:uid="{430374D9-E09C-4442-9E78-3FC5919F5EF2}"/>
    <cellStyle name="Standaard 2 5 26 3 3" xfId="12674" xr:uid="{9D6DA3A5-BFD2-4FA2-826D-F100897A1F1A}"/>
    <cellStyle name="Standaard 2 5 26 3 3 2" xfId="23115" xr:uid="{AD0B5681-05E0-48DC-B339-B5B0C9C3D43E}"/>
    <cellStyle name="Standaard 2 5 26 3 4" xfId="9629" xr:uid="{574A7F1D-6123-4FA4-A92A-9B2BB6E58CEF}"/>
    <cellStyle name="Standaard 2 5 26 3 5" xfId="20070" xr:uid="{2637F033-F647-4260-B2CE-A0603BE07FD0}"/>
    <cellStyle name="Standaard 2 5 26 4" xfId="2886" xr:uid="{2CA3F274-71AF-47F9-9ACF-B9FD4C0C8EF7}"/>
    <cellStyle name="Standaard 2 5 26 4 2" xfId="6584" xr:uid="{AAA379AE-2553-48F3-9CFC-8038A1008778}"/>
    <cellStyle name="Standaard 2 5 26 4 2 2" xfId="17025" xr:uid="{0BB2A889-D170-4060-ADA3-95DFCDC35728}"/>
    <cellStyle name="Standaard 2 5 26 4 2 3" xfId="27466" xr:uid="{0488E2C8-F593-4371-AEF6-84EEECCD929C}"/>
    <cellStyle name="Standaard 2 5 26 4 3" xfId="13327" xr:uid="{C8EDD2EB-3A09-4CDB-B4E7-16A2A7B44D09}"/>
    <cellStyle name="Standaard 2 5 26 4 3 2" xfId="23768" xr:uid="{3FF09BF4-9BC8-4AFC-8E91-3DE9F8A5BDED}"/>
    <cellStyle name="Standaard 2 5 26 4 4" xfId="10282" xr:uid="{170CB56B-324F-4290-95CE-BDFCF4CF4E0D}"/>
    <cellStyle name="Standaard 2 5 26 4 5" xfId="20723" xr:uid="{38F7EC75-1252-4292-A668-4D96A2392870}"/>
    <cellStyle name="Standaard 2 5 26 5" xfId="4625" xr:uid="{16C111A7-4401-4CEB-A26B-99D6C9E2CDD9}"/>
    <cellStyle name="Standaard 2 5 26 5 2" xfId="15066" xr:uid="{8FF195E8-9A90-4F12-91A6-0B04B898D3CD}"/>
    <cellStyle name="Standaard 2 5 26 5 2 2" xfId="25507" xr:uid="{6F9A3620-D6F5-4D92-8984-9BE728068208}"/>
    <cellStyle name="Standaard 2 5 26 5 3" xfId="8323" xr:uid="{A129EFAF-0BFB-41FE-8BC0-F0E54B5EDB79}"/>
    <cellStyle name="Standaard 2 5 26 5 4" xfId="18764" xr:uid="{740D3B89-CF9C-4CDA-BCAD-0919861C935E}"/>
    <cellStyle name="Standaard 2 5 26 6" xfId="3539" xr:uid="{ACFF0C9E-C49C-4507-8D01-0857294C2B02}"/>
    <cellStyle name="Standaard 2 5 26 6 2" xfId="13980" xr:uid="{C73537A0-399B-43C5-8774-EF48FB458078}"/>
    <cellStyle name="Standaard 2 5 26 6 3" xfId="24421" xr:uid="{A34BAC6D-F39D-45BD-A672-D52ED17B46E7}"/>
    <cellStyle name="Standaard 2 5 26 7" xfId="11368" xr:uid="{1A2A2CA5-2193-4A99-89D5-DDF5D5180755}"/>
    <cellStyle name="Standaard 2 5 26 7 2" xfId="21809" xr:uid="{EC09D8C1-D80F-409D-9DFD-D0C90F37772A}"/>
    <cellStyle name="Standaard 2 5 26 8" xfId="7237" xr:uid="{1ADED38B-E5DF-4904-BC45-1B3F070A22DF}"/>
    <cellStyle name="Standaard 2 5 26 9" xfId="17678" xr:uid="{CB866D5B-3D95-4F50-B15D-D9DAABCE6241}"/>
    <cellStyle name="Standaard 2 5 27" xfId="439" xr:uid="{CD9C3B02-E0DC-4242-8F98-275CF72685F6}"/>
    <cellStyle name="Standaard 2 5 27 2" xfId="4137" xr:uid="{7620C4A1-CA10-400B-9DEF-D586A716437B}"/>
    <cellStyle name="Standaard 2 5 27 2 2" xfId="14578" xr:uid="{03BC3482-3814-4EBC-B73E-70BAADDD7C94}"/>
    <cellStyle name="Standaard 2 5 27 2 3" xfId="25019" xr:uid="{67FE88F5-0FFA-4644-880A-0654FBFCCDA7}"/>
    <cellStyle name="Standaard 2 5 27 3" xfId="10880" xr:uid="{7C26318A-2557-45F4-AC7F-EE73B06781A3}"/>
    <cellStyle name="Standaard 2 5 27 3 2" xfId="21321" xr:uid="{4D66DD11-08C9-480A-94F6-A4F4B0A72954}"/>
    <cellStyle name="Standaard 2 5 27 4" xfId="7835" xr:uid="{92EC23A7-2A0B-470F-98FE-7AE6128424B8}"/>
    <cellStyle name="Standaard 2 5 27 5" xfId="18276" xr:uid="{BC57E066-19E9-4FFB-B7F1-F539E7354B96}"/>
    <cellStyle name="Standaard 2 5 28" xfId="1092" xr:uid="{A837675E-A5A7-49B7-BFE5-D047E0883C79}"/>
    <cellStyle name="Standaard 2 5 28 2" xfId="4790" xr:uid="{C357EF7C-A485-4F6A-9438-C44867B92D8E}"/>
    <cellStyle name="Standaard 2 5 28 2 2" xfId="15231" xr:uid="{6484E13B-6612-4BC0-9D99-B4FECE0719BC}"/>
    <cellStyle name="Standaard 2 5 28 2 3" xfId="25672" xr:uid="{71ABCEF4-7853-4331-A4FD-E8F49A48BE51}"/>
    <cellStyle name="Standaard 2 5 28 3" xfId="11533" xr:uid="{C568E034-0496-4F4A-BC79-E5776E25DFC8}"/>
    <cellStyle name="Standaard 2 5 28 3 2" xfId="21974" xr:uid="{D56CD048-2E9F-43E7-A471-1DBEA75EB8B2}"/>
    <cellStyle name="Standaard 2 5 28 4" xfId="8488" xr:uid="{7F598CEC-D1DF-4287-95AD-6F3E3ABF9051}"/>
    <cellStyle name="Standaard 2 5 28 5" xfId="18929" xr:uid="{900A0A47-422E-478B-B61E-84F6EE951D74}"/>
    <cellStyle name="Standaard 2 5 29" xfId="1745" xr:uid="{8ED0F8F8-4E6E-4C26-86C6-0CCCB1C5A6B2}"/>
    <cellStyle name="Standaard 2 5 29 2" xfId="5443" xr:uid="{40170A22-C365-4B85-B612-9A380FB61542}"/>
    <cellStyle name="Standaard 2 5 29 2 2" xfId="15884" xr:uid="{8E1E602D-616F-492E-A6FA-6EC230725B23}"/>
    <cellStyle name="Standaard 2 5 29 2 3" xfId="26325" xr:uid="{AFFABF9C-609C-4D2D-AEBB-E9FE9EB8136F}"/>
    <cellStyle name="Standaard 2 5 29 3" xfId="12186" xr:uid="{ABD5D3C0-9BAC-4BCC-B31F-09F6F33E3E62}"/>
    <cellStyle name="Standaard 2 5 29 3 2" xfId="22627" xr:uid="{4AECB9EB-299F-400C-B2F6-D3DBA34361A5}"/>
    <cellStyle name="Standaard 2 5 29 4" xfId="9141" xr:uid="{4A17F478-BDAF-4E44-941C-1C990861FFC8}"/>
    <cellStyle name="Standaard 2 5 29 5" xfId="19582" xr:uid="{CCF0DF69-272E-4FA9-93DE-46EDA178C9E2}"/>
    <cellStyle name="Standaard 2 5 3" xfId="25" xr:uid="{FD3E23BC-D9AB-476A-A5B1-DA75E20EAEF1}"/>
    <cellStyle name="Standaard 2 5 3 10" xfId="3078" xr:uid="{76FECD9B-BC24-4160-BC30-2003E1AA3343}"/>
    <cellStyle name="Standaard 2 5 3 10 2" xfId="13519" xr:uid="{1F8C3830-760F-4358-BB72-BCE15C17B7EA}"/>
    <cellStyle name="Standaard 2 5 3 10 3" xfId="23960" xr:uid="{3BA0CCD5-7955-4270-9C23-1E64E9748E99}"/>
    <cellStyle name="Standaard 2 5 3 11" xfId="10467" xr:uid="{B42141C8-0638-4207-B075-20EF0BA7BBC3}"/>
    <cellStyle name="Standaard 2 5 3 11 2" xfId="20908" xr:uid="{A237A4B5-9CFE-41B8-B712-4886DCDE30B7}"/>
    <cellStyle name="Standaard 2 5 3 12" xfId="6776" xr:uid="{1CA28579-D38D-49DC-BA33-E1262CCD2E34}"/>
    <cellStyle name="Standaard 2 5 3 13" xfId="17217" xr:uid="{C6800E89-7806-482A-97D6-A48994026450}"/>
    <cellStyle name="Standaard 2 5 3 2" xfId="80" xr:uid="{6FD72D4C-D410-4920-9874-A192B3C6A3CC}"/>
    <cellStyle name="Standaard 2 5 3 2 10" xfId="10521" xr:uid="{C4D9C875-1F6A-42BB-9D70-667DB2B1AF49}"/>
    <cellStyle name="Standaard 2 5 3 2 10 2" xfId="20962" xr:uid="{D47449BB-CD0E-4CD1-9113-A890FDCD03CC}"/>
    <cellStyle name="Standaard 2 5 3 2 11" xfId="6830" xr:uid="{B407D358-87FB-4A70-A2E6-98EE5212B054}"/>
    <cellStyle name="Standaard 2 5 3 2 12" xfId="17271" xr:uid="{563D5741-A4AE-4B08-AC62-60937D505A22}"/>
    <cellStyle name="Standaard 2 5 3 2 2" xfId="300" xr:uid="{D6021EE8-BFBD-407E-BFE2-1C8247B01CE0}"/>
    <cellStyle name="Standaard 2 5 3 2 2 10" xfId="17679" xr:uid="{65AB5EB2-C89D-4D19-BCD0-AF1C38795E30}"/>
    <cellStyle name="Standaard 2 5 3 2 2 2" xfId="928" xr:uid="{3DBAADD3-4B90-424B-BEC7-066D27E97153}"/>
    <cellStyle name="Standaard 2 5 3 2 2 2 2" xfId="4626" xr:uid="{E39583FA-1BFD-4F69-897F-E6C9FB447AD8}"/>
    <cellStyle name="Standaard 2 5 3 2 2 2 2 2" xfId="15067" xr:uid="{3F2A5787-624E-441C-8702-A462DA3071EF}"/>
    <cellStyle name="Standaard 2 5 3 2 2 2 2 3" xfId="25508" xr:uid="{71A497B4-B5D3-448E-9AA2-1AEFC78A267C}"/>
    <cellStyle name="Standaard 2 5 3 2 2 2 3" xfId="11369" xr:uid="{87C62CC4-778E-4689-8331-FC94E9573553}"/>
    <cellStyle name="Standaard 2 5 3 2 2 2 3 2" xfId="21810" xr:uid="{8A3AFFEF-882C-461D-AFB0-78E984BFFBF7}"/>
    <cellStyle name="Standaard 2 5 3 2 2 2 4" xfId="8324" xr:uid="{74A9C6A3-ACDD-46F9-AB4E-296AC9E163B1}"/>
    <cellStyle name="Standaard 2 5 3 2 2 2 5" xfId="18765" xr:uid="{61D70C03-8449-4784-9409-1AAE4B5016E2}"/>
    <cellStyle name="Standaard 2 5 3 2 2 3" xfId="1581" xr:uid="{061F3B2E-77FF-41AE-8B99-142012B0582F}"/>
    <cellStyle name="Standaard 2 5 3 2 2 3 2" xfId="5279" xr:uid="{246EEA10-ED37-43F4-BF40-4F5B76882224}"/>
    <cellStyle name="Standaard 2 5 3 2 2 3 2 2" xfId="15720" xr:uid="{EAF21F0A-FA14-4EC6-8691-078E77A226A1}"/>
    <cellStyle name="Standaard 2 5 3 2 2 3 2 3" xfId="26161" xr:uid="{0807A2AB-9AD4-4381-8F8D-FAD8378B1994}"/>
    <cellStyle name="Standaard 2 5 3 2 2 3 3" xfId="12022" xr:uid="{2936322A-7AA5-4914-AF29-609DADE2F922}"/>
    <cellStyle name="Standaard 2 5 3 2 2 3 3 2" xfId="22463" xr:uid="{C9874AEF-0332-4EA2-8301-C311E04B14FE}"/>
    <cellStyle name="Standaard 2 5 3 2 2 3 4" xfId="8977" xr:uid="{1DA32EED-91C1-41B6-A171-BFC1A5334E88}"/>
    <cellStyle name="Standaard 2 5 3 2 2 3 5" xfId="19418" xr:uid="{94BFA828-E085-452C-A858-5FDB97F4784C}"/>
    <cellStyle name="Standaard 2 5 3 2 2 4" xfId="2234" xr:uid="{58DB23CA-62EB-433E-B106-FFE55270BA95}"/>
    <cellStyle name="Standaard 2 5 3 2 2 4 2" xfId="5932" xr:uid="{30AC145B-4DFD-4982-B814-C094706154F9}"/>
    <cellStyle name="Standaard 2 5 3 2 2 4 2 2" xfId="16373" xr:uid="{1968AEAB-23B0-4A2C-A592-26D83267F9F6}"/>
    <cellStyle name="Standaard 2 5 3 2 2 4 2 3" xfId="26814" xr:uid="{91450F77-1912-44CA-98EF-252AFCB2E607}"/>
    <cellStyle name="Standaard 2 5 3 2 2 4 3" xfId="12675" xr:uid="{8B4D1057-E2C9-4B50-A64B-563CD2A62E48}"/>
    <cellStyle name="Standaard 2 5 3 2 2 4 3 2" xfId="23116" xr:uid="{F2948717-D587-441A-BBC0-F2F732E70F37}"/>
    <cellStyle name="Standaard 2 5 3 2 2 4 4" xfId="9630" xr:uid="{DBF87454-9F0A-4700-A960-E28A84D635B4}"/>
    <cellStyle name="Standaard 2 5 3 2 2 4 5" xfId="20071" xr:uid="{B0BFEA8E-16A9-4FFD-A642-1E98064502EF}"/>
    <cellStyle name="Standaard 2 5 3 2 2 5" xfId="2887" xr:uid="{088D8A18-441C-474C-8F0F-574F39F90A41}"/>
    <cellStyle name="Standaard 2 5 3 2 2 5 2" xfId="6585" xr:uid="{14608E10-0624-429C-A072-97F41735CB8D}"/>
    <cellStyle name="Standaard 2 5 3 2 2 5 2 2" xfId="17026" xr:uid="{B308F6BB-F243-4E67-9286-A6C19B2164E1}"/>
    <cellStyle name="Standaard 2 5 3 2 2 5 2 3" xfId="27467" xr:uid="{05DBC1F7-EAB0-47F6-8CDA-67BCA8976297}"/>
    <cellStyle name="Standaard 2 5 3 2 2 5 3" xfId="13328" xr:uid="{4B1CD289-8908-487E-965B-968B0701EA95}"/>
    <cellStyle name="Standaard 2 5 3 2 2 5 3 2" xfId="23769" xr:uid="{F6DDEFD9-5ECD-4F75-B16F-E0B440A46131}"/>
    <cellStyle name="Standaard 2 5 3 2 2 5 4" xfId="10283" xr:uid="{2496445C-9F12-432F-B4E2-5CA5D2DC7441}"/>
    <cellStyle name="Standaard 2 5 3 2 2 5 5" xfId="20724" xr:uid="{AEE99FE5-E81E-419D-9EA4-7BDA2C766410}"/>
    <cellStyle name="Standaard 2 5 3 2 2 6" xfId="3998" xr:uid="{831F32D3-9D44-4F16-B5E0-362BB3D2A6F3}"/>
    <cellStyle name="Standaard 2 5 3 2 2 6 2" xfId="14439" xr:uid="{A2CE0623-A17C-4E9B-8AD9-2D6F0FDE895C}"/>
    <cellStyle name="Standaard 2 5 3 2 2 6 2 2" xfId="24880" xr:uid="{B0D485CD-0F9E-4060-90E9-D4FB1424A3ED}"/>
    <cellStyle name="Standaard 2 5 3 2 2 6 3" xfId="7696" xr:uid="{63680FA1-77A2-4BFB-AB94-DDC77DD737BE}"/>
    <cellStyle name="Standaard 2 5 3 2 2 6 4" xfId="18137" xr:uid="{A2C3D4D7-0D30-4F26-B199-BC4E59E962DC}"/>
    <cellStyle name="Standaard 2 5 3 2 2 7" xfId="3540" xr:uid="{C9452828-F1F0-4A47-8684-3000CE47CBD9}"/>
    <cellStyle name="Standaard 2 5 3 2 2 7 2" xfId="13981" xr:uid="{255FF326-5991-450E-B0A4-60FDEFD7BCC4}"/>
    <cellStyle name="Standaard 2 5 3 2 2 7 3" xfId="24422" xr:uid="{393454AB-1C06-4A21-A8BD-4FA04732E08E}"/>
    <cellStyle name="Standaard 2 5 3 2 2 8" xfId="10741" xr:uid="{4B414C88-4BFB-4E8D-BC9F-D927C5271A10}"/>
    <cellStyle name="Standaard 2 5 3 2 2 8 2" xfId="21182" xr:uid="{E366FDCB-757B-4EFB-8338-0FB2119B7849}"/>
    <cellStyle name="Standaard 2 5 3 2 2 9" xfId="7238" xr:uid="{E0A3CFAE-44C3-479D-B401-827ED4C2FF3B}"/>
    <cellStyle name="Standaard 2 5 3 2 3" xfId="929" xr:uid="{6F20463E-9AB0-4D89-8564-70B71ACAE48A}"/>
    <cellStyle name="Standaard 2 5 3 2 3 2" xfId="1582" xr:uid="{E93C14AA-49EA-4FED-8AE8-483E471F8E76}"/>
    <cellStyle name="Standaard 2 5 3 2 3 2 2" xfId="5280" xr:uid="{9BA30571-8189-4876-B18F-3AF33A299180}"/>
    <cellStyle name="Standaard 2 5 3 2 3 2 2 2" xfId="15721" xr:uid="{2D05C66B-CDB9-4C1A-BF30-92067A113EF2}"/>
    <cellStyle name="Standaard 2 5 3 2 3 2 2 3" xfId="26162" xr:uid="{13043A6B-619C-4EE9-B946-9DA54252F45F}"/>
    <cellStyle name="Standaard 2 5 3 2 3 2 3" xfId="12023" xr:uid="{848DDE10-CE0F-4AE0-B581-8F230E3C8648}"/>
    <cellStyle name="Standaard 2 5 3 2 3 2 3 2" xfId="22464" xr:uid="{D9C40482-42A0-40EB-80B9-128F8B850538}"/>
    <cellStyle name="Standaard 2 5 3 2 3 2 4" xfId="8978" xr:uid="{71AE299C-AA16-4DE9-B3E9-6589733D0546}"/>
    <cellStyle name="Standaard 2 5 3 2 3 2 5" xfId="19419" xr:uid="{9C924EFB-785B-4BB2-B5DF-642436BA2EBF}"/>
    <cellStyle name="Standaard 2 5 3 2 3 3" xfId="2235" xr:uid="{D4533C61-3002-4B36-AFEF-B21DEE454AC0}"/>
    <cellStyle name="Standaard 2 5 3 2 3 3 2" xfId="5933" xr:uid="{5D85D424-5E20-4F76-AF44-39CFABF4F055}"/>
    <cellStyle name="Standaard 2 5 3 2 3 3 2 2" xfId="16374" xr:uid="{4C624145-B2C7-4893-8B5F-4DDCA6CDDCCC}"/>
    <cellStyle name="Standaard 2 5 3 2 3 3 2 3" xfId="26815" xr:uid="{D32964C0-30B5-4C92-B1F1-9780A0986F42}"/>
    <cellStyle name="Standaard 2 5 3 2 3 3 3" xfId="12676" xr:uid="{8A61E643-A99A-4C6C-A58B-2C8E5C60CA58}"/>
    <cellStyle name="Standaard 2 5 3 2 3 3 3 2" xfId="23117" xr:uid="{4611FCA9-B648-4648-8AB4-12F5343B688E}"/>
    <cellStyle name="Standaard 2 5 3 2 3 3 4" xfId="9631" xr:uid="{15302F6B-AF7B-473C-B0A4-6A3B37EE0DF5}"/>
    <cellStyle name="Standaard 2 5 3 2 3 3 5" xfId="20072" xr:uid="{AF4F6377-4063-425C-941F-228F41A70A2C}"/>
    <cellStyle name="Standaard 2 5 3 2 3 4" xfId="2888" xr:uid="{870E6CC8-1DD1-4CBD-A075-ABA97809EB03}"/>
    <cellStyle name="Standaard 2 5 3 2 3 4 2" xfId="6586" xr:uid="{A69E430B-9761-4595-8B80-4CB1A16E562E}"/>
    <cellStyle name="Standaard 2 5 3 2 3 4 2 2" xfId="17027" xr:uid="{04B04821-B217-410C-89A9-A0E52639D3E1}"/>
    <cellStyle name="Standaard 2 5 3 2 3 4 2 3" xfId="27468" xr:uid="{0F471A9A-ECE0-4433-8524-B7048D2B418E}"/>
    <cellStyle name="Standaard 2 5 3 2 3 4 3" xfId="13329" xr:uid="{A2030185-1901-44FE-9968-616FAF173671}"/>
    <cellStyle name="Standaard 2 5 3 2 3 4 3 2" xfId="23770" xr:uid="{471D6EAB-DD90-4DE8-91DD-C44A0636E7A0}"/>
    <cellStyle name="Standaard 2 5 3 2 3 4 4" xfId="10284" xr:uid="{619F8A69-9184-41BB-B4C1-0F1A4A4E51FC}"/>
    <cellStyle name="Standaard 2 5 3 2 3 4 5" xfId="20725" xr:uid="{D7313689-6498-4D61-B8AE-35B2EAA4DF2F}"/>
    <cellStyle name="Standaard 2 5 3 2 3 5" xfId="4627" xr:uid="{63B7BC55-8E1B-4641-A501-8711D9C888E8}"/>
    <cellStyle name="Standaard 2 5 3 2 3 5 2" xfId="15068" xr:uid="{FD29C8F5-6099-4BB9-AB6F-C6A62EAB632C}"/>
    <cellStyle name="Standaard 2 5 3 2 3 5 2 2" xfId="25509" xr:uid="{C62CC36A-7233-4344-9037-D955943B5A33}"/>
    <cellStyle name="Standaard 2 5 3 2 3 5 3" xfId="8325" xr:uid="{948E811A-A9A0-4E8A-A2C8-B443E01E0C4B}"/>
    <cellStyle name="Standaard 2 5 3 2 3 5 4" xfId="18766" xr:uid="{133B3075-D329-4103-9F6C-11A4B0E3C6A6}"/>
    <cellStyle name="Standaard 2 5 3 2 3 6" xfId="3541" xr:uid="{B9A0DFC5-77CC-4CE8-8DCC-09CC2174999C}"/>
    <cellStyle name="Standaard 2 5 3 2 3 6 2" xfId="13982" xr:uid="{0E30D7FA-97E3-4309-ACA2-D40EA39BA82E}"/>
    <cellStyle name="Standaard 2 5 3 2 3 6 3" xfId="24423" xr:uid="{89196ED5-4A94-4B89-A8F0-67EEFD3170A2}"/>
    <cellStyle name="Standaard 2 5 3 2 3 7" xfId="11370" xr:uid="{C552BEB2-C352-41D8-91AD-A411FEADE82B}"/>
    <cellStyle name="Standaard 2 5 3 2 3 7 2" xfId="21811" xr:uid="{424FF0A5-78B6-4422-978A-6A6EAE46F456}"/>
    <cellStyle name="Standaard 2 5 3 2 3 8" xfId="7239" xr:uid="{6A0F84BD-1188-4867-9EBA-4CFAB75846D8}"/>
    <cellStyle name="Standaard 2 5 3 2 3 9" xfId="17680" xr:uid="{9FE16E96-9695-4BF2-A962-B3ABEE20CE98}"/>
    <cellStyle name="Standaard 2 5 3 2 4" xfId="520" xr:uid="{A9FCFF5E-F715-46D6-8C39-D3C80A8B9E71}"/>
    <cellStyle name="Standaard 2 5 3 2 4 2" xfId="4218" xr:uid="{A96053D1-FBAC-4073-8264-2E079932C980}"/>
    <cellStyle name="Standaard 2 5 3 2 4 2 2" xfId="14659" xr:uid="{590A46D3-25D4-40E6-9C8F-6C5DD976DE77}"/>
    <cellStyle name="Standaard 2 5 3 2 4 2 3" xfId="25100" xr:uid="{2BDB3549-7275-4B3A-A166-F4DAF1713C90}"/>
    <cellStyle name="Standaard 2 5 3 2 4 3" xfId="10961" xr:uid="{BA00043D-FDD9-4C46-B05D-907664CCC759}"/>
    <cellStyle name="Standaard 2 5 3 2 4 3 2" xfId="21402" xr:uid="{DC9997CB-252F-434D-9997-294961EB9E0B}"/>
    <cellStyle name="Standaard 2 5 3 2 4 4" xfId="7916" xr:uid="{02A6E2DA-6679-4036-9402-BEB7D8F70958}"/>
    <cellStyle name="Standaard 2 5 3 2 4 5" xfId="18357" xr:uid="{1D624B89-4EBA-4FA7-8222-0450D67EEAE3}"/>
    <cellStyle name="Standaard 2 5 3 2 5" xfId="1173" xr:uid="{F4FF0552-4B13-42E7-B86A-89906337BF66}"/>
    <cellStyle name="Standaard 2 5 3 2 5 2" xfId="4871" xr:uid="{EDB23A13-AED5-4158-86E8-63693618A5C9}"/>
    <cellStyle name="Standaard 2 5 3 2 5 2 2" xfId="15312" xr:uid="{1D2C83DA-BB4D-4357-AFCA-787297B83A9C}"/>
    <cellStyle name="Standaard 2 5 3 2 5 2 3" xfId="25753" xr:uid="{DAC67848-3ADF-4F81-A3E7-743ACFD85528}"/>
    <cellStyle name="Standaard 2 5 3 2 5 3" xfId="11614" xr:uid="{4B854C50-D890-4798-8ECA-6AAA8B5EA371}"/>
    <cellStyle name="Standaard 2 5 3 2 5 3 2" xfId="22055" xr:uid="{B81E2BCC-5AC7-40FC-8865-355AA658DF60}"/>
    <cellStyle name="Standaard 2 5 3 2 5 4" xfId="8569" xr:uid="{6B9D033C-EE84-4829-84AA-8706B0088056}"/>
    <cellStyle name="Standaard 2 5 3 2 5 5" xfId="19010" xr:uid="{5EBEBC8A-5F8E-42AB-96D9-8C581C960C97}"/>
    <cellStyle name="Standaard 2 5 3 2 6" xfId="1826" xr:uid="{86697A9E-58EC-4D6A-9C68-93E28CCDD38C}"/>
    <cellStyle name="Standaard 2 5 3 2 6 2" xfId="5524" xr:uid="{3FCF4E5B-A49E-45C0-9C87-DB0FC5A36EAF}"/>
    <cellStyle name="Standaard 2 5 3 2 6 2 2" xfId="15965" xr:uid="{C9A2265D-59E9-4DFA-AE69-988503D1B467}"/>
    <cellStyle name="Standaard 2 5 3 2 6 2 3" xfId="26406" xr:uid="{6A827D61-C728-4A64-9D0E-885AB9A060DA}"/>
    <cellStyle name="Standaard 2 5 3 2 6 3" xfId="12267" xr:uid="{4A617F37-B2E8-4A51-9074-C89404799559}"/>
    <cellStyle name="Standaard 2 5 3 2 6 3 2" xfId="22708" xr:uid="{1486A7B7-9043-4C69-9B44-B931358784FD}"/>
    <cellStyle name="Standaard 2 5 3 2 6 4" xfId="9222" xr:uid="{0E915E58-F02E-4416-9E82-B8F6208A3EE2}"/>
    <cellStyle name="Standaard 2 5 3 2 6 5" xfId="19663" xr:uid="{D3FCE222-278B-4262-95FF-B06BD7CE8BE0}"/>
    <cellStyle name="Standaard 2 5 3 2 7" xfId="2479" xr:uid="{D8599AFE-2C0D-4965-BA2E-63D9C5DD67EA}"/>
    <cellStyle name="Standaard 2 5 3 2 7 2" xfId="6177" xr:uid="{506184C6-5174-489D-824C-3E6F9C59C45E}"/>
    <cellStyle name="Standaard 2 5 3 2 7 2 2" xfId="16618" xr:uid="{18D91C44-D4FA-4874-9FAF-958892870CAF}"/>
    <cellStyle name="Standaard 2 5 3 2 7 2 3" xfId="27059" xr:uid="{A991C9BC-79A4-4D16-A504-A161CE4EE051}"/>
    <cellStyle name="Standaard 2 5 3 2 7 3" xfId="12920" xr:uid="{4FFAACD6-58BC-4458-BDEE-F8716B82F14E}"/>
    <cellStyle name="Standaard 2 5 3 2 7 3 2" xfId="23361" xr:uid="{D3666218-AE21-4DAE-8797-50FE85FEBF17}"/>
    <cellStyle name="Standaard 2 5 3 2 7 4" xfId="9875" xr:uid="{C63EDEDD-5582-486E-A528-179E62DA341E}"/>
    <cellStyle name="Standaard 2 5 3 2 7 5" xfId="20316" xr:uid="{4ABFA12B-AA31-4EDD-A620-874786B464E5}"/>
    <cellStyle name="Standaard 2 5 3 2 8" xfId="3778" xr:uid="{9DB3A295-F8AD-442D-8330-4BBF9EB3EFB5}"/>
    <cellStyle name="Standaard 2 5 3 2 8 2" xfId="14219" xr:uid="{BBF45B01-370C-45D6-B3F0-ACCA18A43479}"/>
    <cellStyle name="Standaard 2 5 3 2 8 2 2" xfId="24660" xr:uid="{F6722675-F64A-416D-8DC2-10AA2BFA5753}"/>
    <cellStyle name="Standaard 2 5 3 2 8 3" xfId="7476" xr:uid="{F125CF44-445C-4225-A969-1CAC4F8D5444}"/>
    <cellStyle name="Standaard 2 5 3 2 8 4" xfId="17917" xr:uid="{9D2CE779-7DA3-46BA-9AC7-C01DF3DD4313}"/>
    <cellStyle name="Standaard 2 5 3 2 9" xfId="3132" xr:uid="{3C53FC49-B081-4C13-801B-2D4B0BE9A056}"/>
    <cellStyle name="Standaard 2 5 3 2 9 2" xfId="13573" xr:uid="{FB94D6BB-8965-42C0-BA16-798F49226604}"/>
    <cellStyle name="Standaard 2 5 3 2 9 3" xfId="24014" xr:uid="{17F5802E-3ECC-419F-A54B-6CB1CA4B5A64}"/>
    <cellStyle name="Standaard 2 5 3 3" xfId="246" xr:uid="{F8F131EF-41B7-4B8D-AA6A-C323D53A3DE7}"/>
    <cellStyle name="Standaard 2 5 3 3 10" xfId="17681" xr:uid="{183E037E-6C61-4559-A5A9-0A1115D3488B}"/>
    <cellStyle name="Standaard 2 5 3 3 2" xfId="930" xr:uid="{548A160B-E849-45B8-9112-AB79BBFE0AE3}"/>
    <cellStyle name="Standaard 2 5 3 3 2 2" xfId="4628" xr:uid="{BDDEFCA4-4989-40E0-9995-C0E504A9EBAE}"/>
    <cellStyle name="Standaard 2 5 3 3 2 2 2" xfId="15069" xr:uid="{E29E3DF9-38D3-4D7B-8FCB-DF863089361D}"/>
    <cellStyle name="Standaard 2 5 3 3 2 2 3" xfId="25510" xr:uid="{B78EFF5C-B8D7-4C8F-B884-07862E64A2B4}"/>
    <cellStyle name="Standaard 2 5 3 3 2 3" xfId="11371" xr:uid="{07C28804-FA55-4B1C-A496-80EF81AFB4A7}"/>
    <cellStyle name="Standaard 2 5 3 3 2 3 2" xfId="21812" xr:uid="{F5AF7958-AD08-4828-853C-44947E879C61}"/>
    <cellStyle name="Standaard 2 5 3 3 2 4" xfId="8326" xr:uid="{9E501C82-8760-44E1-961B-2CA5B8393FEB}"/>
    <cellStyle name="Standaard 2 5 3 3 2 5" xfId="18767" xr:uid="{4343C8E7-38B4-432D-81EB-E547D0DF3C2C}"/>
    <cellStyle name="Standaard 2 5 3 3 3" xfId="1583" xr:uid="{7B5C872D-FCB3-4EEC-8982-9F62A02E5032}"/>
    <cellStyle name="Standaard 2 5 3 3 3 2" xfId="5281" xr:uid="{D7F2433D-0756-4BF2-AC76-BADAD13F7BA1}"/>
    <cellStyle name="Standaard 2 5 3 3 3 2 2" xfId="15722" xr:uid="{38E3BFBB-4951-4816-B9BC-C850B6C9E96C}"/>
    <cellStyle name="Standaard 2 5 3 3 3 2 3" xfId="26163" xr:uid="{74A7ED0B-74AC-4CDF-B5D6-6A05D49EF7EB}"/>
    <cellStyle name="Standaard 2 5 3 3 3 3" xfId="12024" xr:uid="{42CF62D9-6043-43A0-A353-FEF1D7701414}"/>
    <cellStyle name="Standaard 2 5 3 3 3 3 2" xfId="22465" xr:uid="{B906C969-0475-4E81-ABB2-0E07F6D78001}"/>
    <cellStyle name="Standaard 2 5 3 3 3 4" xfId="8979" xr:uid="{D974A165-9C42-4FFA-9228-463A3DCDC51F}"/>
    <cellStyle name="Standaard 2 5 3 3 3 5" xfId="19420" xr:uid="{2CA7D07E-55F6-4758-B8DD-20D81937E743}"/>
    <cellStyle name="Standaard 2 5 3 3 4" xfId="2236" xr:uid="{9ABB7F15-84FD-4F49-BE05-A69E12AF9704}"/>
    <cellStyle name="Standaard 2 5 3 3 4 2" xfId="5934" xr:uid="{E30CE5BF-41BA-426F-823E-2C1BAB5614DF}"/>
    <cellStyle name="Standaard 2 5 3 3 4 2 2" xfId="16375" xr:uid="{7FA319AF-8EFB-41B1-8F2D-11DCA42B6B82}"/>
    <cellStyle name="Standaard 2 5 3 3 4 2 3" xfId="26816" xr:uid="{2935D815-E0DE-43A8-BDCB-D82B97D9460A}"/>
    <cellStyle name="Standaard 2 5 3 3 4 3" xfId="12677" xr:uid="{F51EB714-EA3D-4FE4-B5AE-20528DBE2684}"/>
    <cellStyle name="Standaard 2 5 3 3 4 3 2" xfId="23118" xr:uid="{81688CF1-DE99-4F4C-ACE7-8692F320B589}"/>
    <cellStyle name="Standaard 2 5 3 3 4 4" xfId="9632" xr:uid="{30885547-A4FB-4950-8A32-3B8266E59292}"/>
    <cellStyle name="Standaard 2 5 3 3 4 5" xfId="20073" xr:uid="{82FFD684-968A-4317-854A-3CB7B5EEC1DC}"/>
    <cellStyle name="Standaard 2 5 3 3 5" xfId="2889" xr:uid="{CC2E11B0-A85F-4BE7-9BB5-27AF6A8CC096}"/>
    <cellStyle name="Standaard 2 5 3 3 5 2" xfId="6587" xr:uid="{F1011813-504E-4794-AB5F-C89A832BEA19}"/>
    <cellStyle name="Standaard 2 5 3 3 5 2 2" xfId="17028" xr:uid="{F6E66AFD-6AB3-400E-AA14-355D890ABEB9}"/>
    <cellStyle name="Standaard 2 5 3 3 5 2 3" xfId="27469" xr:uid="{8313B46C-2E3A-4A03-A307-1B0E10938C0F}"/>
    <cellStyle name="Standaard 2 5 3 3 5 3" xfId="13330" xr:uid="{C45873E3-9E77-4122-AD2B-42DDA0BA6084}"/>
    <cellStyle name="Standaard 2 5 3 3 5 3 2" xfId="23771" xr:uid="{AE83D96C-F609-4DA2-AA92-F3CF52F7A611}"/>
    <cellStyle name="Standaard 2 5 3 3 5 4" xfId="10285" xr:uid="{2C6B3FA6-0675-440F-ABB7-38EA17CEE8A9}"/>
    <cellStyle name="Standaard 2 5 3 3 5 5" xfId="20726" xr:uid="{8943731D-1B76-4588-9991-106F2EB39561}"/>
    <cellStyle name="Standaard 2 5 3 3 6" xfId="3944" xr:uid="{7CA09D3C-0D20-4CD3-98DD-D5B057D7DF91}"/>
    <cellStyle name="Standaard 2 5 3 3 6 2" xfId="14385" xr:uid="{E34D213D-FB10-41A7-8CF6-27582036D212}"/>
    <cellStyle name="Standaard 2 5 3 3 6 2 2" xfId="24826" xr:uid="{944E4205-149E-438E-AA2F-82F8C7579DEF}"/>
    <cellStyle name="Standaard 2 5 3 3 6 3" xfId="7642" xr:uid="{4E8DF60D-6542-4CFA-882C-3068ECCEB111}"/>
    <cellStyle name="Standaard 2 5 3 3 6 4" xfId="18083" xr:uid="{5D3FD72B-B807-4B9F-AF1C-8786AE0FB2E4}"/>
    <cellStyle name="Standaard 2 5 3 3 7" xfId="3542" xr:uid="{65E515E9-FC50-46E4-82E1-7F80C95B4161}"/>
    <cellStyle name="Standaard 2 5 3 3 7 2" xfId="13983" xr:uid="{0DF372A8-8ABB-4248-890E-873E4FC85130}"/>
    <cellStyle name="Standaard 2 5 3 3 7 3" xfId="24424" xr:uid="{1F4621B3-2903-4E37-A367-221DAD6D48B5}"/>
    <cellStyle name="Standaard 2 5 3 3 8" xfId="10687" xr:uid="{876D5DCA-51F5-4B96-9EFF-A625A4A812A4}"/>
    <cellStyle name="Standaard 2 5 3 3 8 2" xfId="21128" xr:uid="{ABB61D9F-3109-4287-8F58-4074848DC828}"/>
    <cellStyle name="Standaard 2 5 3 3 9" xfId="7240" xr:uid="{1AE017D6-FE50-4768-92E8-6CF218F7AF68}"/>
    <cellStyle name="Standaard 2 5 3 4" xfId="931" xr:uid="{278E109A-83F4-47FA-AC4B-2ADB41A3E390}"/>
    <cellStyle name="Standaard 2 5 3 4 2" xfId="1584" xr:uid="{E1BBF472-EBE7-481A-9684-95779A1449F0}"/>
    <cellStyle name="Standaard 2 5 3 4 2 2" xfId="5282" xr:uid="{724D6883-8BDF-4AFD-BA81-7C69A8CEC360}"/>
    <cellStyle name="Standaard 2 5 3 4 2 2 2" xfId="15723" xr:uid="{C11EB13B-BC47-4DFF-AFA3-2DE3DFB996EA}"/>
    <cellStyle name="Standaard 2 5 3 4 2 2 3" xfId="26164" xr:uid="{BB3860B2-E332-4FD9-B5EE-835C1FE37BD4}"/>
    <cellStyle name="Standaard 2 5 3 4 2 3" xfId="12025" xr:uid="{2E5DF8E4-8A6A-4787-B33F-AF7661AD0C5B}"/>
    <cellStyle name="Standaard 2 5 3 4 2 3 2" xfId="22466" xr:uid="{620E821D-8EA0-431D-8B2C-D127DBF164D0}"/>
    <cellStyle name="Standaard 2 5 3 4 2 4" xfId="8980" xr:uid="{85499548-3961-4F38-9FF6-414A06F2B25D}"/>
    <cellStyle name="Standaard 2 5 3 4 2 5" xfId="19421" xr:uid="{63D9CF28-9BC1-4701-80A4-C592ECFFBA2C}"/>
    <cellStyle name="Standaard 2 5 3 4 3" xfId="2237" xr:uid="{3655015A-435C-4FFB-8B44-3E2BF9D8E329}"/>
    <cellStyle name="Standaard 2 5 3 4 3 2" xfId="5935" xr:uid="{F3C5C3FF-E339-4602-AF1B-889F395CF242}"/>
    <cellStyle name="Standaard 2 5 3 4 3 2 2" xfId="16376" xr:uid="{E280E6E2-E9FE-43F6-806B-924D47FBDA3C}"/>
    <cellStyle name="Standaard 2 5 3 4 3 2 3" xfId="26817" xr:uid="{81C9ABE7-A6AC-449A-8023-45C247E0B71B}"/>
    <cellStyle name="Standaard 2 5 3 4 3 3" xfId="12678" xr:uid="{B4178227-942F-40B2-BAF0-8B57111B3614}"/>
    <cellStyle name="Standaard 2 5 3 4 3 3 2" xfId="23119" xr:uid="{40991A07-89F6-4A6D-A36D-EECA2FDE0C75}"/>
    <cellStyle name="Standaard 2 5 3 4 3 4" xfId="9633" xr:uid="{A0DADED9-73D2-4B80-815B-E680BD37F084}"/>
    <cellStyle name="Standaard 2 5 3 4 3 5" xfId="20074" xr:uid="{5AE500DD-8FC7-4635-BD6D-70FDA415C4E7}"/>
    <cellStyle name="Standaard 2 5 3 4 4" xfId="2890" xr:uid="{A6E1731F-72B8-482D-9AB7-8A21BA11E483}"/>
    <cellStyle name="Standaard 2 5 3 4 4 2" xfId="6588" xr:uid="{646B58A2-5FA8-47FB-8361-F16C8DF6E07E}"/>
    <cellStyle name="Standaard 2 5 3 4 4 2 2" xfId="17029" xr:uid="{42DDEFA8-104C-488B-8FF1-EED58968F7B5}"/>
    <cellStyle name="Standaard 2 5 3 4 4 2 3" xfId="27470" xr:uid="{98919724-2659-4192-BD14-93C34BA9858B}"/>
    <cellStyle name="Standaard 2 5 3 4 4 3" xfId="13331" xr:uid="{871A848C-5862-4B12-9195-44D550E03186}"/>
    <cellStyle name="Standaard 2 5 3 4 4 3 2" xfId="23772" xr:uid="{936A5C9F-A71A-4D54-B019-35C8CC685776}"/>
    <cellStyle name="Standaard 2 5 3 4 4 4" xfId="10286" xr:uid="{648ACA63-8FAF-4DEA-AC41-61AA28912A5D}"/>
    <cellStyle name="Standaard 2 5 3 4 4 5" xfId="20727" xr:uid="{4D665F2C-44EF-4811-9289-4833210E7526}"/>
    <cellStyle name="Standaard 2 5 3 4 5" xfId="4629" xr:uid="{5B18297E-D43C-4BD2-A4AB-090914869511}"/>
    <cellStyle name="Standaard 2 5 3 4 5 2" xfId="15070" xr:uid="{E7146B29-82A0-4663-8F91-B886BFFC56FA}"/>
    <cellStyle name="Standaard 2 5 3 4 5 2 2" xfId="25511" xr:uid="{86E13E14-E4BE-43AC-AB79-F162CA08251D}"/>
    <cellStyle name="Standaard 2 5 3 4 5 3" xfId="8327" xr:uid="{B1F8D63D-0D51-45AC-8706-D04675F04407}"/>
    <cellStyle name="Standaard 2 5 3 4 5 4" xfId="18768" xr:uid="{09FEA78F-0D09-4115-B98C-C68DBC8F0774}"/>
    <cellStyle name="Standaard 2 5 3 4 6" xfId="3543" xr:uid="{8960529F-3974-4C63-8CC3-01E573A1B3E2}"/>
    <cellStyle name="Standaard 2 5 3 4 6 2" xfId="13984" xr:uid="{C6476AAA-93E0-4D80-B7E9-9AD97A778DE9}"/>
    <cellStyle name="Standaard 2 5 3 4 6 3" xfId="24425" xr:uid="{D72B1A0E-A2D1-4D94-AAEE-A2911CE03FA5}"/>
    <cellStyle name="Standaard 2 5 3 4 7" xfId="11372" xr:uid="{119A9A58-A76A-47D3-8BAA-EC78772A8F0C}"/>
    <cellStyle name="Standaard 2 5 3 4 7 2" xfId="21813" xr:uid="{B7E904A9-4041-48B4-A554-38B4498FA94D}"/>
    <cellStyle name="Standaard 2 5 3 4 8" xfId="7241" xr:uid="{881D9A36-E199-41C7-9A85-56A3636E3E25}"/>
    <cellStyle name="Standaard 2 5 3 4 9" xfId="17682" xr:uid="{4DD2C2C6-9383-40B2-A479-41B5216D32AB}"/>
    <cellStyle name="Standaard 2 5 3 5" xfId="466" xr:uid="{3E4CFD3C-303E-4881-95D9-ACE0E56550AB}"/>
    <cellStyle name="Standaard 2 5 3 5 2" xfId="4164" xr:uid="{3B218A8D-7E4A-4150-ACE6-DA2BB90839B0}"/>
    <cellStyle name="Standaard 2 5 3 5 2 2" xfId="14605" xr:uid="{EDDEE7E3-E5CD-48A8-9AAA-D573899A621E}"/>
    <cellStyle name="Standaard 2 5 3 5 2 3" xfId="25046" xr:uid="{77277FFF-6A30-4B43-BCE2-BFC0E4C1293A}"/>
    <cellStyle name="Standaard 2 5 3 5 3" xfId="10907" xr:uid="{6279C9FA-058C-4F9A-AFAA-C42036E7A455}"/>
    <cellStyle name="Standaard 2 5 3 5 3 2" xfId="21348" xr:uid="{CF2E4F57-32A0-44D3-B547-B447387895A4}"/>
    <cellStyle name="Standaard 2 5 3 5 4" xfId="7862" xr:uid="{B5F2B6B6-AA33-42BF-9DD4-DF51526CD00D}"/>
    <cellStyle name="Standaard 2 5 3 5 5" xfId="18303" xr:uid="{330E0480-5EF6-4438-9419-FBF543A38131}"/>
    <cellStyle name="Standaard 2 5 3 6" xfId="1119" xr:uid="{10F89372-F3C7-4285-B70C-C5BC3F1EAAC4}"/>
    <cellStyle name="Standaard 2 5 3 6 2" xfId="4817" xr:uid="{FF09019E-1AB7-441B-8A8F-C5AAA944498E}"/>
    <cellStyle name="Standaard 2 5 3 6 2 2" xfId="15258" xr:uid="{07B9DFCF-FF16-4E67-A610-132D46C51A14}"/>
    <cellStyle name="Standaard 2 5 3 6 2 3" xfId="25699" xr:uid="{E63B6C5C-4330-49F9-B492-CCD043F944B5}"/>
    <cellStyle name="Standaard 2 5 3 6 3" xfId="11560" xr:uid="{06C5B1A4-2312-4398-9F1D-BB2F7B9C6892}"/>
    <cellStyle name="Standaard 2 5 3 6 3 2" xfId="22001" xr:uid="{8094231A-3A68-48A0-BE56-7E0D92F08D4A}"/>
    <cellStyle name="Standaard 2 5 3 6 4" xfId="8515" xr:uid="{1D6A0ED8-1DCA-4EA9-8296-1A5B6801CB29}"/>
    <cellStyle name="Standaard 2 5 3 6 5" xfId="18956" xr:uid="{D270AC09-A3C6-4C89-ABDD-7CD21E68CD65}"/>
    <cellStyle name="Standaard 2 5 3 7" xfId="1772" xr:uid="{4949867C-9E9F-484A-8FE8-A899697D9179}"/>
    <cellStyle name="Standaard 2 5 3 7 2" xfId="5470" xr:uid="{AA65DFA7-0745-46D6-A988-B097691DD996}"/>
    <cellStyle name="Standaard 2 5 3 7 2 2" xfId="15911" xr:uid="{00178666-D4CD-42A9-9F18-93C5D5DE63EA}"/>
    <cellStyle name="Standaard 2 5 3 7 2 3" xfId="26352" xr:uid="{5176BE82-FDBD-4D28-9893-BE856BEDCFFD}"/>
    <cellStyle name="Standaard 2 5 3 7 3" xfId="12213" xr:uid="{F402C7BD-2352-47C7-B1B9-5727FD4EAE66}"/>
    <cellStyle name="Standaard 2 5 3 7 3 2" xfId="22654" xr:uid="{7E45065F-B2D6-4E19-A7D9-C99F1C494F5D}"/>
    <cellStyle name="Standaard 2 5 3 7 4" xfId="9168" xr:uid="{C4492766-85B5-4F62-82BA-67CE213E0BAE}"/>
    <cellStyle name="Standaard 2 5 3 7 5" xfId="19609" xr:uid="{F6D9B091-1A09-4C88-8196-DDC4D2DE0357}"/>
    <cellStyle name="Standaard 2 5 3 8" xfId="2425" xr:uid="{1611DBF2-A77C-4393-9A4F-24358BF298E8}"/>
    <cellStyle name="Standaard 2 5 3 8 2" xfId="6123" xr:uid="{890DA8E4-0FAB-4EE3-996C-1B195370F4B3}"/>
    <cellStyle name="Standaard 2 5 3 8 2 2" xfId="16564" xr:uid="{3B7A48D1-95E3-4CBB-A515-76D1548A9F22}"/>
    <cellStyle name="Standaard 2 5 3 8 2 3" xfId="27005" xr:uid="{80A44ABA-B123-4693-A3FC-1F8BA3F4ED7D}"/>
    <cellStyle name="Standaard 2 5 3 8 3" xfId="12866" xr:uid="{BC497770-4989-4F2B-9B90-5E121DE34024}"/>
    <cellStyle name="Standaard 2 5 3 8 3 2" xfId="23307" xr:uid="{E463551C-D7A5-4CB3-90AD-E4FF736D3617}"/>
    <cellStyle name="Standaard 2 5 3 8 4" xfId="9821" xr:uid="{A547F748-5130-4EFD-92A0-1CB423C24103}"/>
    <cellStyle name="Standaard 2 5 3 8 5" xfId="20262" xr:uid="{28574536-997E-4D9A-98C1-C23EFB7EFDCD}"/>
    <cellStyle name="Standaard 2 5 3 9" xfId="3724" xr:uid="{DDC9A198-EA8B-4791-AB2D-FC58660D36BB}"/>
    <cellStyle name="Standaard 2 5 3 9 2" xfId="14165" xr:uid="{57CC7C94-B388-447A-A1C8-70182BCA0AD7}"/>
    <cellStyle name="Standaard 2 5 3 9 2 2" xfId="24606" xr:uid="{0C11519F-08EC-4172-92F8-E1FB1A228F76}"/>
    <cellStyle name="Standaard 2 5 3 9 3" xfId="7422" xr:uid="{3F2F16C4-ABCB-4282-9002-178399837154}"/>
    <cellStyle name="Standaard 2 5 3 9 4" xfId="17863" xr:uid="{6B9FAD55-41F0-4AFB-BB0A-6E33D46021E9}"/>
    <cellStyle name="Standaard 2 5 30" xfId="2398" xr:uid="{DB1EA122-6B11-4952-BF81-F153C1B77F4E}"/>
    <cellStyle name="Standaard 2 5 30 2" xfId="6096" xr:uid="{7E64EF50-FFF7-4A12-808F-21E4397B5347}"/>
    <cellStyle name="Standaard 2 5 30 2 2" xfId="16537" xr:uid="{B0FA2B9B-D706-4450-9B80-B823EC395A03}"/>
    <cellStyle name="Standaard 2 5 30 2 3" xfId="26978" xr:uid="{9E03A0AB-A732-4F23-9B21-A018C533A9D9}"/>
    <cellStyle name="Standaard 2 5 30 3" xfId="12839" xr:uid="{20C61C26-B030-4361-9951-4870EBD817D3}"/>
    <cellStyle name="Standaard 2 5 30 3 2" xfId="23280" xr:uid="{D3BA7BD1-5512-4F93-952C-9C43F54B770E}"/>
    <cellStyle name="Standaard 2 5 30 4" xfId="9794" xr:uid="{F217765D-BA77-4589-8A06-54C3EBBAFDF2}"/>
    <cellStyle name="Standaard 2 5 30 5" xfId="20235" xr:uid="{F528E40C-EA22-4476-A540-2CBFDE40AE14}"/>
    <cellStyle name="Standaard 2 5 31" xfId="3709" xr:uid="{EDA06419-8768-4AAD-B820-680C3EF77F1C}"/>
    <cellStyle name="Standaard 2 5 31 2" xfId="14150" xr:uid="{FEAE7BDE-6621-4B29-AB2F-8BDF92ACB8A1}"/>
    <cellStyle name="Standaard 2 5 31 2 2" xfId="24591" xr:uid="{7AEB6648-34A4-4400-B35B-63AF058D7DCF}"/>
    <cellStyle name="Standaard 2 5 31 3" xfId="7407" xr:uid="{8AC8AB1F-9390-4119-A356-E0B01A355C29}"/>
    <cellStyle name="Standaard 2 5 31 4" xfId="17848" xr:uid="{ECFE3356-52E9-43F6-AFC2-39E7C0BD2435}"/>
    <cellStyle name="Standaard 2 5 32" xfId="3051" xr:uid="{211D4B3E-2814-4B90-8FCE-37F54FEADABF}"/>
    <cellStyle name="Standaard 2 5 32 2" xfId="13492" xr:uid="{33DA431E-D4BA-44F5-BB25-63006CE4A082}"/>
    <cellStyle name="Standaard 2 5 32 3" xfId="23933" xr:uid="{B8770554-619D-45FE-9B64-18EC33C09014}"/>
    <cellStyle name="Standaard 2 5 33" xfId="10452" xr:uid="{BA85928E-4E4B-48AF-986D-D5A059529C0B}"/>
    <cellStyle name="Standaard 2 5 33 2" xfId="20893" xr:uid="{C71A4775-4BBE-449F-92BC-C99CA8374F79}"/>
    <cellStyle name="Standaard 2 5 34" xfId="6749" xr:uid="{977F4EF7-ECF3-4CCB-BFC8-16E9E6E5086D}"/>
    <cellStyle name="Standaard 2 5 35" xfId="17190" xr:uid="{81F17F50-C0B4-41D1-B0A2-C2D7F49EC165}"/>
    <cellStyle name="Standaard 2 5 4" xfId="31" xr:uid="{2AD45A73-C733-41AB-A8AC-BA6C8FC8ABCE}"/>
    <cellStyle name="Standaard 2 5 4 10" xfId="3084" xr:uid="{BB8D2B87-5B8B-4B39-86DB-F06C86ABD969}"/>
    <cellStyle name="Standaard 2 5 4 10 2" xfId="13525" xr:uid="{EE3BE1EC-B1B1-4955-AFCA-8F414825C1C3}"/>
    <cellStyle name="Standaard 2 5 4 10 3" xfId="23966" xr:uid="{8F5C145B-B69D-4785-AD5F-7D05C411BBA1}"/>
    <cellStyle name="Standaard 2 5 4 11" xfId="10473" xr:uid="{EEC5EB42-4ADE-4A35-A664-6155ACD4A0A7}"/>
    <cellStyle name="Standaard 2 5 4 11 2" xfId="20914" xr:uid="{02D390EF-7232-4416-AB1C-C29E220B9DBC}"/>
    <cellStyle name="Standaard 2 5 4 12" xfId="6782" xr:uid="{65C00F31-A353-47CE-90FF-0F9BA8AB2A5E}"/>
    <cellStyle name="Standaard 2 5 4 13" xfId="17223" xr:uid="{F46DE71A-9316-49F6-B1BA-B045437C36AD}"/>
    <cellStyle name="Standaard 2 5 4 2" xfId="86" xr:uid="{FABB1ECF-258C-485D-92F1-E1FD32C86421}"/>
    <cellStyle name="Standaard 2 5 4 2 10" xfId="10527" xr:uid="{8CCC292D-D896-4315-B294-4EFEFAED1239}"/>
    <cellStyle name="Standaard 2 5 4 2 10 2" xfId="20968" xr:uid="{5E45FAFD-EF0C-4AB2-849C-13CEB5C37846}"/>
    <cellStyle name="Standaard 2 5 4 2 11" xfId="6836" xr:uid="{D2D8C2CA-1337-49B8-BA91-30DD405F2508}"/>
    <cellStyle name="Standaard 2 5 4 2 12" xfId="17277" xr:uid="{5CDC26BE-55C0-4D9C-8155-4AD500050575}"/>
    <cellStyle name="Standaard 2 5 4 2 2" xfId="306" xr:uid="{BCE1E905-9390-46CC-A218-8D942E7369CC}"/>
    <cellStyle name="Standaard 2 5 4 2 2 10" xfId="17683" xr:uid="{E04DCA43-9420-4AD7-AD8D-54B02EE235B0}"/>
    <cellStyle name="Standaard 2 5 4 2 2 2" xfId="932" xr:uid="{2B220BC9-FFEB-485F-815F-FE4B03599055}"/>
    <cellStyle name="Standaard 2 5 4 2 2 2 2" xfId="4630" xr:uid="{657CAB29-1B90-4328-AEAE-3581156ACB87}"/>
    <cellStyle name="Standaard 2 5 4 2 2 2 2 2" xfId="15071" xr:uid="{8C40AFBB-2CC5-49F8-BB3F-327E4C47A1FA}"/>
    <cellStyle name="Standaard 2 5 4 2 2 2 2 3" xfId="25512" xr:uid="{23AFD49E-0892-44DF-8EFC-172A4A354CAF}"/>
    <cellStyle name="Standaard 2 5 4 2 2 2 3" xfId="11373" xr:uid="{3B1BC7F5-629D-4DA0-93FF-4EA68B3AAC1E}"/>
    <cellStyle name="Standaard 2 5 4 2 2 2 3 2" xfId="21814" xr:uid="{EC3622F8-D408-47F6-8442-95C6D4D9D529}"/>
    <cellStyle name="Standaard 2 5 4 2 2 2 4" xfId="8328" xr:uid="{8CDF9728-8072-4317-8F12-9932931206F5}"/>
    <cellStyle name="Standaard 2 5 4 2 2 2 5" xfId="18769" xr:uid="{5364AB64-89EA-4CC5-A41A-940B7804070F}"/>
    <cellStyle name="Standaard 2 5 4 2 2 3" xfId="1585" xr:uid="{BCEA80F9-0ADE-41CC-B01F-2689905DBFF0}"/>
    <cellStyle name="Standaard 2 5 4 2 2 3 2" xfId="5283" xr:uid="{F46AEC89-6067-401C-8B09-449902EE1DE5}"/>
    <cellStyle name="Standaard 2 5 4 2 2 3 2 2" xfId="15724" xr:uid="{847CA7CB-D9AE-4804-AD07-FD666E209369}"/>
    <cellStyle name="Standaard 2 5 4 2 2 3 2 3" xfId="26165" xr:uid="{45AADC79-9624-4FEF-B228-4E20B9620B25}"/>
    <cellStyle name="Standaard 2 5 4 2 2 3 3" xfId="12026" xr:uid="{EF85BCF6-3A14-431D-8C47-7FCCA18E5A73}"/>
    <cellStyle name="Standaard 2 5 4 2 2 3 3 2" xfId="22467" xr:uid="{9EAB78A6-A1E1-475A-AC80-539619F9298D}"/>
    <cellStyle name="Standaard 2 5 4 2 2 3 4" xfId="8981" xr:uid="{C6C70A87-5D94-42E7-9EE9-81DA0C9D4233}"/>
    <cellStyle name="Standaard 2 5 4 2 2 3 5" xfId="19422" xr:uid="{1FB34938-C564-4A83-8BF9-7AAC9AAAF908}"/>
    <cellStyle name="Standaard 2 5 4 2 2 4" xfId="2238" xr:uid="{D68C2832-BC54-497D-A032-79295264AEDE}"/>
    <cellStyle name="Standaard 2 5 4 2 2 4 2" xfId="5936" xr:uid="{0600894B-E82F-4506-9194-3FCEAF33AC81}"/>
    <cellStyle name="Standaard 2 5 4 2 2 4 2 2" xfId="16377" xr:uid="{F6503FBF-FC2A-4016-BFD1-F4E6D53357C0}"/>
    <cellStyle name="Standaard 2 5 4 2 2 4 2 3" xfId="26818" xr:uid="{D9D2445C-3F0A-46EF-95DA-97E2967AE9FA}"/>
    <cellStyle name="Standaard 2 5 4 2 2 4 3" xfId="12679" xr:uid="{F565B6E5-3546-4EA6-81B9-F08B6AD4B1A7}"/>
    <cellStyle name="Standaard 2 5 4 2 2 4 3 2" xfId="23120" xr:uid="{0705632A-DB01-4843-8709-85E7E2D15F2B}"/>
    <cellStyle name="Standaard 2 5 4 2 2 4 4" xfId="9634" xr:uid="{E7C85A23-6181-4AA1-9699-E2920159E13E}"/>
    <cellStyle name="Standaard 2 5 4 2 2 4 5" xfId="20075" xr:uid="{0E30C098-03E9-483C-8604-7D84E0D67AA9}"/>
    <cellStyle name="Standaard 2 5 4 2 2 5" xfId="2891" xr:uid="{BF44D7B6-CBF9-4A99-A562-19D31CB0F0F7}"/>
    <cellStyle name="Standaard 2 5 4 2 2 5 2" xfId="6589" xr:uid="{6A438FD1-B28C-44DD-80D2-4D1005305CE5}"/>
    <cellStyle name="Standaard 2 5 4 2 2 5 2 2" xfId="17030" xr:uid="{D1DA564D-40AE-42DB-A4E6-795A1316362E}"/>
    <cellStyle name="Standaard 2 5 4 2 2 5 2 3" xfId="27471" xr:uid="{64C01729-8588-449B-A3A5-18ED55C5F731}"/>
    <cellStyle name="Standaard 2 5 4 2 2 5 3" xfId="13332" xr:uid="{4F777CBF-D7DE-4500-AD38-ACC53290CC1D}"/>
    <cellStyle name="Standaard 2 5 4 2 2 5 3 2" xfId="23773" xr:uid="{2D7A9200-0717-4F33-9019-5769E5E8E982}"/>
    <cellStyle name="Standaard 2 5 4 2 2 5 4" xfId="10287" xr:uid="{A3B2140C-1863-40B7-942C-A101E6790839}"/>
    <cellStyle name="Standaard 2 5 4 2 2 5 5" xfId="20728" xr:uid="{3545CE20-80EF-488B-8E32-BD0CAE82EE23}"/>
    <cellStyle name="Standaard 2 5 4 2 2 6" xfId="4004" xr:uid="{309FF026-BB59-4164-8199-936DA35CDB62}"/>
    <cellStyle name="Standaard 2 5 4 2 2 6 2" xfId="14445" xr:uid="{9E1C91FB-80C3-4EC8-967B-3823490F4279}"/>
    <cellStyle name="Standaard 2 5 4 2 2 6 2 2" xfId="24886" xr:uid="{3D6C36AC-3FF3-42EC-AC4D-E21EC10971FB}"/>
    <cellStyle name="Standaard 2 5 4 2 2 6 3" xfId="7702" xr:uid="{DEC33C1C-023D-4C87-8BA8-8470D1B4BBC7}"/>
    <cellStyle name="Standaard 2 5 4 2 2 6 4" xfId="18143" xr:uid="{E8573C7F-10C7-4FC9-92D5-10A6E264083E}"/>
    <cellStyle name="Standaard 2 5 4 2 2 7" xfId="3544" xr:uid="{BDEFBDFF-7F80-4817-B1A5-E9ADC17A0BAC}"/>
    <cellStyle name="Standaard 2 5 4 2 2 7 2" xfId="13985" xr:uid="{4CE242B7-AEB9-48D0-AC16-2AFD3E813B30}"/>
    <cellStyle name="Standaard 2 5 4 2 2 7 3" xfId="24426" xr:uid="{F88FC823-37B9-4BB2-9AD6-DDB64A8E18F0}"/>
    <cellStyle name="Standaard 2 5 4 2 2 8" xfId="10747" xr:uid="{7868F346-2CC2-43A0-8062-867EADC60FF0}"/>
    <cellStyle name="Standaard 2 5 4 2 2 8 2" xfId="21188" xr:uid="{C40F4351-1043-49B3-A522-D0C5A1387D2F}"/>
    <cellStyle name="Standaard 2 5 4 2 2 9" xfId="7242" xr:uid="{E48FE621-CC18-4A94-95C5-139D389CC034}"/>
    <cellStyle name="Standaard 2 5 4 2 3" xfId="933" xr:uid="{81173F12-4942-4D3A-BAB0-69508BC54015}"/>
    <cellStyle name="Standaard 2 5 4 2 3 2" xfId="1586" xr:uid="{9692B392-0FC1-4E94-B769-CBEA18416A39}"/>
    <cellStyle name="Standaard 2 5 4 2 3 2 2" xfId="5284" xr:uid="{4147A79A-715B-4135-9D2D-53C2FDCF4638}"/>
    <cellStyle name="Standaard 2 5 4 2 3 2 2 2" xfId="15725" xr:uid="{9C25A12C-6A00-4F0B-813C-D731962DC099}"/>
    <cellStyle name="Standaard 2 5 4 2 3 2 2 3" xfId="26166" xr:uid="{00F01DFE-865B-4E84-9EB9-09C37037236E}"/>
    <cellStyle name="Standaard 2 5 4 2 3 2 3" xfId="12027" xr:uid="{2EE86AB7-10C3-4156-9F70-C08FDEFCCF45}"/>
    <cellStyle name="Standaard 2 5 4 2 3 2 3 2" xfId="22468" xr:uid="{ABFA865C-3DDA-47DB-9B14-80EF9118FE47}"/>
    <cellStyle name="Standaard 2 5 4 2 3 2 4" xfId="8982" xr:uid="{3248B0EC-EC5F-4953-8841-1320E7A98ABE}"/>
    <cellStyle name="Standaard 2 5 4 2 3 2 5" xfId="19423" xr:uid="{C161A67C-AB1D-4658-B6C7-2B46CB798ABE}"/>
    <cellStyle name="Standaard 2 5 4 2 3 3" xfId="2239" xr:uid="{36706909-6151-4A01-8416-806885D28CF0}"/>
    <cellStyle name="Standaard 2 5 4 2 3 3 2" xfId="5937" xr:uid="{B5092BA6-7B26-4CFB-9642-2A2A55D1E26A}"/>
    <cellStyle name="Standaard 2 5 4 2 3 3 2 2" xfId="16378" xr:uid="{A0CA65AF-9D93-43B9-95E1-8ECD9CC83BB2}"/>
    <cellStyle name="Standaard 2 5 4 2 3 3 2 3" xfId="26819" xr:uid="{0659E2E1-6D7E-493A-849A-77511F81DADC}"/>
    <cellStyle name="Standaard 2 5 4 2 3 3 3" xfId="12680" xr:uid="{6E186510-1E3F-4DD9-8D0E-5F1C9A969E73}"/>
    <cellStyle name="Standaard 2 5 4 2 3 3 3 2" xfId="23121" xr:uid="{D0C98DA0-1106-4BF3-A02E-0E098E4AD7A0}"/>
    <cellStyle name="Standaard 2 5 4 2 3 3 4" xfId="9635" xr:uid="{5E839CC3-69C3-4F7E-AD2A-D2952954C92B}"/>
    <cellStyle name="Standaard 2 5 4 2 3 3 5" xfId="20076" xr:uid="{BD7ABA50-164D-44F2-A3C6-89196347D0C6}"/>
    <cellStyle name="Standaard 2 5 4 2 3 4" xfId="2892" xr:uid="{6E94D6D7-57B4-4296-911E-608E909E08A2}"/>
    <cellStyle name="Standaard 2 5 4 2 3 4 2" xfId="6590" xr:uid="{3E020265-B982-4500-A726-D95816AE1886}"/>
    <cellStyle name="Standaard 2 5 4 2 3 4 2 2" xfId="17031" xr:uid="{C1193CE3-D058-4508-9C27-A84067388DC9}"/>
    <cellStyle name="Standaard 2 5 4 2 3 4 2 3" xfId="27472" xr:uid="{0C178E3F-D75E-49C1-8F28-805448C633BF}"/>
    <cellStyle name="Standaard 2 5 4 2 3 4 3" xfId="13333" xr:uid="{6C603071-E941-48DB-AA72-F315F382F145}"/>
    <cellStyle name="Standaard 2 5 4 2 3 4 3 2" xfId="23774" xr:uid="{9DE0C6C4-C607-4B8A-BFA2-38F9A17EBF7E}"/>
    <cellStyle name="Standaard 2 5 4 2 3 4 4" xfId="10288" xr:uid="{297830C5-FD14-4F8C-8808-BBBFC5D4BA4D}"/>
    <cellStyle name="Standaard 2 5 4 2 3 4 5" xfId="20729" xr:uid="{04B992E6-45BC-414C-844F-E6671EFD43B3}"/>
    <cellStyle name="Standaard 2 5 4 2 3 5" xfId="4631" xr:uid="{DFF2C75D-3C52-4C5A-928A-96965B007686}"/>
    <cellStyle name="Standaard 2 5 4 2 3 5 2" xfId="15072" xr:uid="{AD966746-E8C6-4EE6-B88E-8503F5C10E0E}"/>
    <cellStyle name="Standaard 2 5 4 2 3 5 2 2" xfId="25513" xr:uid="{856D8D44-9B22-43A1-A493-93E59E12A3A3}"/>
    <cellStyle name="Standaard 2 5 4 2 3 5 3" xfId="8329" xr:uid="{917C5E7A-F58E-420E-8D52-AE17B650D30E}"/>
    <cellStyle name="Standaard 2 5 4 2 3 5 4" xfId="18770" xr:uid="{9349F09C-B099-464D-8FE6-A33378E7C104}"/>
    <cellStyle name="Standaard 2 5 4 2 3 6" xfId="3545" xr:uid="{C21D2016-1275-4C8B-8BEC-8AEFE042A36E}"/>
    <cellStyle name="Standaard 2 5 4 2 3 6 2" xfId="13986" xr:uid="{2215EC66-1482-46AD-9FAF-B1140C26AA83}"/>
    <cellStyle name="Standaard 2 5 4 2 3 6 3" xfId="24427" xr:uid="{0AAC0AD7-D052-4CBC-8682-8F7F6B5CCFCB}"/>
    <cellStyle name="Standaard 2 5 4 2 3 7" xfId="11374" xr:uid="{8FFB5DF4-F668-4699-BC6E-F5E73060BE3F}"/>
    <cellStyle name="Standaard 2 5 4 2 3 7 2" xfId="21815" xr:uid="{68ED3ADD-0FCE-4DCF-BC26-AD014645FACB}"/>
    <cellStyle name="Standaard 2 5 4 2 3 8" xfId="7243" xr:uid="{C412934B-9A24-46E0-8427-51E2D09DEA1B}"/>
    <cellStyle name="Standaard 2 5 4 2 3 9" xfId="17684" xr:uid="{545AC11F-0460-417B-BD80-AA4F2F338F47}"/>
    <cellStyle name="Standaard 2 5 4 2 4" xfId="526" xr:uid="{5A523257-0090-4D32-B733-129D59AC8B8F}"/>
    <cellStyle name="Standaard 2 5 4 2 4 2" xfId="4224" xr:uid="{3545227A-61AD-4B1F-88EC-4F94B90DA2E3}"/>
    <cellStyle name="Standaard 2 5 4 2 4 2 2" xfId="14665" xr:uid="{C39A22F2-0C95-4CAA-8414-42C41256FE12}"/>
    <cellStyle name="Standaard 2 5 4 2 4 2 3" xfId="25106" xr:uid="{565CEC2C-1ECA-4FF0-9A5D-00F2881ECFFE}"/>
    <cellStyle name="Standaard 2 5 4 2 4 3" xfId="10967" xr:uid="{3AA0B062-F86B-45DF-99C5-F7E4D35FBB7B}"/>
    <cellStyle name="Standaard 2 5 4 2 4 3 2" xfId="21408" xr:uid="{48DC7BC8-8261-46EB-ADB5-D9B2B0D63AFB}"/>
    <cellStyle name="Standaard 2 5 4 2 4 4" xfId="7922" xr:uid="{594297A4-6A6A-4D99-9975-C1358AF6AD4A}"/>
    <cellStyle name="Standaard 2 5 4 2 4 5" xfId="18363" xr:uid="{1BBED522-E07C-4A21-BFBA-3A8BD9B4BC1E}"/>
    <cellStyle name="Standaard 2 5 4 2 5" xfId="1179" xr:uid="{D3082325-FF05-4C2E-B616-5995F389F347}"/>
    <cellStyle name="Standaard 2 5 4 2 5 2" xfId="4877" xr:uid="{EB792D25-3E69-4875-9B2F-6987BDAF7876}"/>
    <cellStyle name="Standaard 2 5 4 2 5 2 2" xfId="15318" xr:uid="{07ADF0A4-5F05-4B4B-989A-7E1C6A598737}"/>
    <cellStyle name="Standaard 2 5 4 2 5 2 3" xfId="25759" xr:uid="{64245860-2347-4F1B-9B30-1F7B6C870112}"/>
    <cellStyle name="Standaard 2 5 4 2 5 3" xfId="11620" xr:uid="{EEE2A04A-13C5-4E86-B409-00B9B4BD49E5}"/>
    <cellStyle name="Standaard 2 5 4 2 5 3 2" xfId="22061" xr:uid="{FB0A18A3-28ED-4463-AB8F-986598F264C9}"/>
    <cellStyle name="Standaard 2 5 4 2 5 4" xfId="8575" xr:uid="{1CE3A325-2500-42AA-8633-649327D5440A}"/>
    <cellStyle name="Standaard 2 5 4 2 5 5" xfId="19016" xr:uid="{F121BA7F-7576-4B9F-AC56-087ECC43BA73}"/>
    <cellStyle name="Standaard 2 5 4 2 6" xfId="1832" xr:uid="{4F1127EA-9BD3-4E6A-95E9-51977358FA62}"/>
    <cellStyle name="Standaard 2 5 4 2 6 2" xfId="5530" xr:uid="{7C1A654E-C824-4E28-8C44-D9DDD3E23BEA}"/>
    <cellStyle name="Standaard 2 5 4 2 6 2 2" xfId="15971" xr:uid="{3F6FA889-D33F-4B24-B0E1-EFDF2EE0DFBB}"/>
    <cellStyle name="Standaard 2 5 4 2 6 2 3" xfId="26412" xr:uid="{46DF8A70-514A-4635-8D84-688CDC82C050}"/>
    <cellStyle name="Standaard 2 5 4 2 6 3" xfId="12273" xr:uid="{FB43328E-A929-4F0E-9268-26B9B3F351F3}"/>
    <cellStyle name="Standaard 2 5 4 2 6 3 2" xfId="22714" xr:uid="{2B06628E-D661-4DAF-BA31-25CB986CBECA}"/>
    <cellStyle name="Standaard 2 5 4 2 6 4" xfId="9228" xr:uid="{181DBE32-A43A-4CD3-B11C-5B6B3E207D2B}"/>
    <cellStyle name="Standaard 2 5 4 2 6 5" xfId="19669" xr:uid="{7A784B74-F018-4413-ABBC-0A6E50275E56}"/>
    <cellStyle name="Standaard 2 5 4 2 7" xfId="2485" xr:uid="{5273F6E9-F448-4C73-B490-58F252262B89}"/>
    <cellStyle name="Standaard 2 5 4 2 7 2" xfId="6183" xr:uid="{6915B662-44B2-488A-BB77-A302CEA72A5D}"/>
    <cellStyle name="Standaard 2 5 4 2 7 2 2" xfId="16624" xr:uid="{0E5AB9B4-40BB-4120-8A06-2C7201150F26}"/>
    <cellStyle name="Standaard 2 5 4 2 7 2 3" xfId="27065" xr:uid="{AC8BFFA4-A17E-46C6-9A8B-E3F9E4260331}"/>
    <cellStyle name="Standaard 2 5 4 2 7 3" xfId="12926" xr:uid="{05C4FE0B-54E9-414E-9441-A6104E57EE2A}"/>
    <cellStyle name="Standaard 2 5 4 2 7 3 2" xfId="23367" xr:uid="{74048B50-F5A4-47EE-9DBB-EF1127F15185}"/>
    <cellStyle name="Standaard 2 5 4 2 7 4" xfId="9881" xr:uid="{15594CDA-0EDD-4AE9-BD81-E2FA357372C0}"/>
    <cellStyle name="Standaard 2 5 4 2 7 5" xfId="20322" xr:uid="{8ADA5B8C-9720-48A1-B73D-9EB49D65AC2E}"/>
    <cellStyle name="Standaard 2 5 4 2 8" xfId="3784" xr:uid="{31E5E08B-F59A-41E3-832F-B7820AAD5F97}"/>
    <cellStyle name="Standaard 2 5 4 2 8 2" xfId="14225" xr:uid="{E9C323A1-6711-4A1F-B856-BB3DF78E2537}"/>
    <cellStyle name="Standaard 2 5 4 2 8 2 2" xfId="24666" xr:uid="{9ABBD3C8-1AA9-41E3-BAF2-ACB4C9525845}"/>
    <cellStyle name="Standaard 2 5 4 2 8 3" xfId="7482" xr:uid="{BEC3DB82-575A-4349-96E8-C9E42A65DE3F}"/>
    <cellStyle name="Standaard 2 5 4 2 8 4" xfId="17923" xr:uid="{DC41D96E-4490-483C-B89F-020A0CE72694}"/>
    <cellStyle name="Standaard 2 5 4 2 9" xfId="3138" xr:uid="{7979C23D-E290-48B1-ADD3-5856E8AFF0FB}"/>
    <cellStyle name="Standaard 2 5 4 2 9 2" xfId="13579" xr:uid="{0A3425BE-6852-4487-B8E6-C74A58085978}"/>
    <cellStyle name="Standaard 2 5 4 2 9 3" xfId="24020" xr:uid="{B1BE6E47-F484-43D0-931E-437A21222419}"/>
    <cellStyle name="Standaard 2 5 4 3" xfId="252" xr:uid="{FDFEB517-248C-4865-A992-A465B9D7A321}"/>
    <cellStyle name="Standaard 2 5 4 3 10" xfId="17685" xr:uid="{387B6FDC-E221-4531-BB5E-F90F637B26E2}"/>
    <cellStyle name="Standaard 2 5 4 3 2" xfId="934" xr:uid="{396C1D8D-83F3-444B-86F5-3CEA28D983DE}"/>
    <cellStyle name="Standaard 2 5 4 3 2 2" xfId="4632" xr:uid="{65E3CF58-ACE4-4570-A7C9-B9451AD3BF69}"/>
    <cellStyle name="Standaard 2 5 4 3 2 2 2" xfId="15073" xr:uid="{1CB034EE-F604-45E9-BCBE-68199C93B2E2}"/>
    <cellStyle name="Standaard 2 5 4 3 2 2 3" xfId="25514" xr:uid="{DEC6D27E-E71E-4584-A4AC-38CE874E3B97}"/>
    <cellStyle name="Standaard 2 5 4 3 2 3" xfId="11375" xr:uid="{E975E1DC-ECF9-40CE-8B87-AAEA1CFC8079}"/>
    <cellStyle name="Standaard 2 5 4 3 2 3 2" xfId="21816" xr:uid="{932B27A4-8EAF-44BE-899E-0539D9B549C1}"/>
    <cellStyle name="Standaard 2 5 4 3 2 4" xfId="8330" xr:uid="{6F7D3F6A-0F4E-45F6-B9CE-AB5AAEA63BC9}"/>
    <cellStyle name="Standaard 2 5 4 3 2 5" xfId="18771" xr:uid="{73B6C9E2-4CCB-42E7-A4F8-B69976BA9FF3}"/>
    <cellStyle name="Standaard 2 5 4 3 3" xfId="1587" xr:uid="{395E4288-5207-4952-8DFC-3DAECCD192D1}"/>
    <cellStyle name="Standaard 2 5 4 3 3 2" xfId="5285" xr:uid="{A7B0834A-2E43-47F4-B1CA-B9044E6178E9}"/>
    <cellStyle name="Standaard 2 5 4 3 3 2 2" xfId="15726" xr:uid="{C6359437-3704-40A0-A76B-F5D9F023755C}"/>
    <cellStyle name="Standaard 2 5 4 3 3 2 3" xfId="26167" xr:uid="{6F1C25B4-735E-487A-A04D-254FEC496CE7}"/>
    <cellStyle name="Standaard 2 5 4 3 3 3" xfId="12028" xr:uid="{21A1CC74-CC42-499B-A3D9-C30EBFB8784E}"/>
    <cellStyle name="Standaard 2 5 4 3 3 3 2" xfId="22469" xr:uid="{F9026267-8325-43BA-AB43-BF49960CDCAA}"/>
    <cellStyle name="Standaard 2 5 4 3 3 4" xfId="8983" xr:uid="{B7D5D421-E56D-428E-8E9C-0D683248AFF9}"/>
    <cellStyle name="Standaard 2 5 4 3 3 5" xfId="19424" xr:uid="{20866C74-6813-484A-A776-F9C0344091B3}"/>
    <cellStyle name="Standaard 2 5 4 3 4" xfId="2240" xr:uid="{7E7485E7-7409-4E1C-9CFC-3081FB4EE7C4}"/>
    <cellStyle name="Standaard 2 5 4 3 4 2" xfId="5938" xr:uid="{57D1E938-17AF-45A1-8ABC-CF5AB747560F}"/>
    <cellStyle name="Standaard 2 5 4 3 4 2 2" xfId="16379" xr:uid="{111274D6-FA33-4B80-A5D3-FE6C2E4C08A0}"/>
    <cellStyle name="Standaard 2 5 4 3 4 2 3" xfId="26820" xr:uid="{F180B2CD-1512-4EA8-A95F-348BB1350A77}"/>
    <cellStyle name="Standaard 2 5 4 3 4 3" xfId="12681" xr:uid="{A0FA4598-CA11-427C-A082-4FF34E39C223}"/>
    <cellStyle name="Standaard 2 5 4 3 4 3 2" xfId="23122" xr:uid="{84363D08-C6FA-4034-A269-7E360EA9FDCA}"/>
    <cellStyle name="Standaard 2 5 4 3 4 4" xfId="9636" xr:uid="{A1D63C23-644D-403C-916D-9D4F199DCBA9}"/>
    <cellStyle name="Standaard 2 5 4 3 4 5" xfId="20077" xr:uid="{7A875068-EFE9-4195-9638-09AB123DE1E6}"/>
    <cellStyle name="Standaard 2 5 4 3 5" xfId="2893" xr:uid="{A912972B-A7A3-476F-879D-2DE2EDCC0ECB}"/>
    <cellStyle name="Standaard 2 5 4 3 5 2" xfId="6591" xr:uid="{E2F5FF4F-394B-4B67-8C6C-73CC90D55CDA}"/>
    <cellStyle name="Standaard 2 5 4 3 5 2 2" xfId="17032" xr:uid="{D955C13E-6C8B-4DDC-808B-0368C19AB075}"/>
    <cellStyle name="Standaard 2 5 4 3 5 2 3" xfId="27473" xr:uid="{18E7DFC8-95BF-4446-8570-452EDFD9D350}"/>
    <cellStyle name="Standaard 2 5 4 3 5 3" xfId="13334" xr:uid="{D9C198A2-E890-42B9-B772-3C9A78CE276F}"/>
    <cellStyle name="Standaard 2 5 4 3 5 3 2" xfId="23775" xr:uid="{B5F90A0D-71FE-4988-A575-0786F8447A4D}"/>
    <cellStyle name="Standaard 2 5 4 3 5 4" xfId="10289" xr:uid="{5A7970F0-6390-439F-BECD-75A0DCEBAF54}"/>
    <cellStyle name="Standaard 2 5 4 3 5 5" xfId="20730" xr:uid="{62E9FFF7-EA25-49D3-B3D1-59937030175C}"/>
    <cellStyle name="Standaard 2 5 4 3 6" xfId="3950" xr:uid="{475AA88B-F051-4999-811C-8CA4ECAB019C}"/>
    <cellStyle name="Standaard 2 5 4 3 6 2" xfId="14391" xr:uid="{61C1BD98-3D82-4C78-BB08-3D7383BD7C9F}"/>
    <cellStyle name="Standaard 2 5 4 3 6 2 2" xfId="24832" xr:uid="{E4592CB2-13C2-42E6-A4C3-01B08E3A2F9C}"/>
    <cellStyle name="Standaard 2 5 4 3 6 3" xfId="7648" xr:uid="{A64A07DC-876C-4C59-9F94-6B9D0DFA30BA}"/>
    <cellStyle name="Standaard 2 5 4 3 6 4" xfId="18089" xr:uid="{E22726CA-8FBF-46D8-A3A3-B50061DBD041}"/>
    <cellStyle name="Standaard 2 5 4 3 7" xfId="3546" xr:uid="{F14DBFB4-0942-4E1B-BC0B-B4FB1C1B185A}"/>
    <cellStyle name="Standaard 2 5 4 3 7 2" xfId="13987" xr:uid="{9953F517-E65A-4F65-B07C-69DC3E368C03}"/>
    <cellStyle name="Standaard 2 5 4 3 7 3" xfId="24428" xr:uid="{F99959EE-F918-433A-9ACC-BC8DA3B11276}"/>
    <cellStyle name="Standaard 2 5 4 3 8" xfId="10693" xr:uid="{BAD995D8-AACB-4FAD-ABD0-D458023158AE}"/>
    <cellStyle name="Standaard 2 5 4 3 8 2" xfId="21134" xr:uid="{99942471-1D74-4ACB-9444-9947C4E796BB}"/>
    <cellStyle name="Standaard 2 5 4 3 9" xfId="7244" xr:uid="{7D8EF803-AEA2-4BCE-80AA-67B8945AFE4D}"/>
    <cellStyle name="Standaard 2 5 4 4" xfId="935" xr:uid="{C5C1620D-DB9A-414E-A056-545868A0B35E}"/>
    <cellStyle name="Standaard 2 5 4 4 2" xfId="1588" xr:uid="{74FE49AE-7DCD-4989-9E05-2DCC6B9FDD60}"/>
    <cellStyle name="Standaard 2 5 4 4 2 2" xfId="5286" xr:uid="{201080DC-C28F-4953-BCE4-45B7265FD1CF}"/>
    <cellStyle name="Standaard 2 5 4 4 2 2 2" xfId="15727" xr:uid="{BC929065-3134-482C-977E-4C69DD8EF043}"/>
    <cellStyle name="Standaard 2 5 4 4 2 2 3" xfId="26168" xr:uid="{B30BEC7B-4CF7-42A9-95E2-33E46F60B762}"/>
    <cellStyle name="Standaard 2 5 4 4 2 3" xfId="12029" xr:uid="{449F547A-EF1C-4B56-B3E9-40B1918C5DBB}"/>
    <cellStyle name="Standaard 2 5 4 4 2 3 2" xfId="22470" xr:uid="{2C326FEB-35A1-4818-AAF1-F2420D2E9147}"/>
    <cellStyle name="Standaard 2 5 4 4 2 4" xfId="8984" xr:uid="{502699C4-765A-459A-9E1B-31F77650694C}"/>
    <cellStyle name="Standaard 2 5 4 4 2 5" xfId="19425" xr:uid="{A2385057-3216-4217-BBAC-C2984176B952}"/>
    <cellStyle name="Standaard 2 5 4 4 3" xfId="2241" xr:uid="{F7E9B842-C517-40D3-841B-54AFD9D5D3F0}"/>
    <cellStyle name="Standaard 2 5 4 4 3 2" xfId="5939" xr:uid="{4089964B-00F6-4C8E-9BF3-2BD78EE5BE34}"/>
    <cellStyle name="Standaard 2 5 4 4 3 2 2" xfId="16380" xr:uid="{9C58245E-1E6E-41E1-A57C-F48DDEBA4067}"/>
    <cellStyle name="Standaard 2 5 4 4 3 2 3" xfId="26821" xr:uid="{793CE7A9-FB6B-4FCC-A581-6E34188DA2A2}"/>
    <cellStyle name="Standaard 2 5 4 4 3 3" xfId="12682" xr:uid="{8006C293-ECC6-4C8E-A8EF-7C0803F00BFD}"/>
    <cellStyle name="Standaard 2 5 4 4 3 3 2" xfId="23123" xr:uid="{E695E671-17DD-47AA-AD2B-CDD7747E25AC}"/>
    <cellStyle name="Standaard 2 5 4 4 3 4" xfId="9637" xr:uid="{5765341E-01FF-4754-8CA4-4DE80104402E}"/>
    <cellStyle name="Standaard 2 5 4 4 3 5" xfId="20078" xr:uid="{69E2F8C6-5A10-4FEE-96F6-F7A4F0B61511}"/>
    <cellStyle name="Standaard 2 5 4 4 4" xfId="2894" xr:uid="{D389650F-F98D-40BE-83C4-AAEB33355F2F}"/>
    <cellStyle name="Standaard 2 5 4 4 4 2" xfId="6592" xr:uid="{D331CAA0-8BD3-437E-AB39-24C5A546414D}"/>
    <cellStyle name="Standaard 2 5 4 4 4 2 2" xfId="17033" xr:uid="{6DDA7F5B-39B9-4A8F-8E0A-B979B628079D}"/>
    <cellStyle name="Standaard 2 5 4 4 4 2 3" xfId="27474" xr:uid="{BDF47372-D4CD-42BE-BE22-7E0D56255FA2}"/>
    <cellStyle name="Standaard 2 5 4 4 4 3" xfId="13335" xr:uid="{265C6A24-5CB3-4C31-AE85-582E1CE68256}"/>
    <cellStyle name="Standaard 2 5 4 4 4 3 2" xfId="23776" xr:uid="{4108DC92-4269-432F-A603-AEA14F54439F}"/>
    <cellStyle name="Standaard 2 5 4 4 4 4" xfId="10290" xr:uid="{4CDD6074-93A6-4D2E-9A98-816967675AE5}"/>
    <cellStyle name="Standaard 2 5 4 4 4 5" xfId="20731" xr:uid="{4B6DE186-2DED-45D1-9D43-ACC9AFFA8A2F}"/>
    <cellStyle name="Standaard 2 5 4 4 5" xfId="4633" xr:uid="{0A8FA4FA-BB66-4571-B4DD-BA17790F9465}"/>
    <cellStyle name="Standaard 2 5 4 4 5 2" xfId="15074" xr:uid="{64E0C326-D81E-4C59-A086-45957330F856}"/>
    <cellStyle name="Standaard 2 5 4 4 5 2 2" xfId="25515" xr:uid="{2435D530-AC04-418D-B988-23A11ACA97F7}"/>
    <cellStyle name="Standaard 2 5 4 4 5 3" xfId="8331" xr:uid="{82E7E8DE-EC12-4A3C-9B4C-A072DF3FAC67}"/>
    <cellStyle name="Standaard 2 5 4 4 5 4" xfId="18772" xr:uid="{500832B7-E67C-4396-AC15-33C2D6ED408B}"/>
    <cellStyle name="Standaard 2 5 4 4 6" xfId="3547" xr:uid="{3E8670F7-082A-45D8-873D-F375C0E35FB1}"/>
    <cellStyle name="Standaard 2 5 4 4 6 2" xfId="13988" xr:uid="{8E865026-E7BD-4674-BD37-6E4273F555F2}"/>
    <cellStyle name="Standaard 2 5 4 4 6 3" xfId="24429" xr:uid="{E3CFD9F9-E2AE-4526-B4B7-E7704E8B0DFA}"/>
    <cellStyle name="Standaard 2 5 4 4 7" xfId="11376" xr:uid="{3EF72776-D225-4946-AE85-C097CAF18458}"/>
    <cellStyle name="Standaard 2 5 4 4 7 2" xfId="21817" xr:uid="{2E17754A-2F1C-4789-964D-28BBFFD553F6}"/>
    <cellStyle name="Standaard 2 5 4 4 8" xfId="7245" xr:uid="{C08F6046-0EC8-4BCA-8C7B-AB9590235400}"/>
    <cellStyle name="Standaard 2 5 4 4 9" xfId="17686" xr:uid="{0FA6CAA1-2E34-48E8-AC8F-269914EF5D29}"/>
    <cellStyle name="Standaard 2 5 4 5" xfId="472" xr:uid="{DF885A9D-0863-48B3-BB2F-DCFC869EE88E}"/>
    <cellStyle name="Standaard 2 5 4 5 2" xfId="4170" xr:uid="{6CDAA382-7194-454C-9237-12B986A5CADC}"/>
    <cellStyle name="Standaard 2 5 4 5 2 2" xfId="14611" xr:uid="{9B442981-E3D4-4650-BDFA-3EC99257D11B}"/>
    <cellStyle name="Standaard 2 5 4 5 2 3" xfId="25052" xr:uid="{A226D330-9D70-4EF1-B02C-7C9102AFAC52}"/>
    <cellStyle name="Standaard 2 5 4 5 3" xfId="10913" xr:uid="{78F8E318-652A-4627-A60D-E70C126DF56C}"/>
    <cellStyle name="Standaard 2 5 4 5 3 2" xfId="21354" xr:uid="{B8F7663A-AD49-4580-A7CC-8554E161D100}"/>
    <cellStyle name="Standaard 2 5 4 5 4" xfId="7868" xr:uid="{E176AD0B-3716-4A12-9351-BACF906A8221}"/>
    <cellStyle name="Standaard 2 5 4 5 5" xfId="18309" xr:uid="{53DB77B3-33E4-4DB4-9615-BBD1F37DB81C}"/>
    <cellStyle name="Standaard 2 5 4 6" xfId="1125" xr:uid="{F76A2719-5724-4C1F-BBFA-0C4896D635A6}"/>
    <cellStyle name="Standaard 2 5 4 6 2" xfId="4823" xr:uid="{D3F310FF-DC54-439A-870F-30503FFDF5C5}"/>
    <cellStyle name="Standaard 2 5 4 6 2 2" xfId="15264" xr:uid="{0293FDD5-513E-485F-AB0E-6B13B76ADF7C}"/>
    <cellStyle name="Standaard 2 5 4 6 2 3" xfId="25705" xr:uid="{901406A8-99E7-445E-9326-6D373455E8C7}"/>
    <cellStyle name="Standaard 2 5 4 6 3" xfId="11566" xr:uid="{2A792E49-C8B6-4697-9872-04C44799253E}"/>
    <cellStyle name="Standaard 2 5 4 6 3 2" xfId="22007" xr:uid="{1F88A39C-4D96-4278-BBB8-3C8E78DA0A84}"/>
    <cellStyle name="Standaard 2 5 4 6 4" xfId="8521" xr:uid="{229F3507-AB3A-4BB5-AD52-C20BE0488F52}"/>
    <cellStyle name="Standaard 2 5 4 6 5" xfId="18962" xr:uid="{01C8EBBA-DDD7-41C8-A88C-A19BBBA14BB1}"/>
    <cellStyle name="Standaard 2 5 4 7" xfId="1778" xr:uid="{757F5115-7D88-42B7-887A-56A1771BC6DC}"/>
    <cellStyle name="Standaard 2 5 4 7 2" xfId="5476" xr:uid="{03EE5E57-BA92-4EE6-A718-57EBACD6B21D}"/>
    <cellStyle name="Standaard 2 5 4 7 2 2" xfId="15917" xr:uid="{31E57198-B1A1-4D8E-B228-71433B344AB4}"/>
    <cellStyle name="Standaard 2 5 4 7 2 3" xfId="26358" xr:uid="{7708930B-C8D2-44CF-82EB-9B3DE4ED111D}"/>
    <cellStyle name="Standaard 2 5 4 7 3" xfId="12219" xr:uid="{57B43E2B-11B9-4562-A8C7-DE622CFB85A4}"/>
    <cellStyle name="Standaard 2 5 4 7 3 2" xfId="22660" xr:uid="{3C8E4820-1387-4C4A-A4A2-270E4B881FE5}"/>
    <cellStyle name="Standaard 2 5 4 7 4" xfId="9174" xr:uid="{64E8A1B7-D319-435C-BFAC-C1E82ECBA1BF}"/>
    <cellStyle name="Standaard 2 5 4 7 5" xfId="19615" xr:uid="{8A09E051-F29C-4F66-8F0F-17B66BE7E2E8}"/>
    <cellStyle name="Standaard 2 5 4 8" xfId="2431" xr:uid="{E5FA8DA4-FF1E-4AA7-A4D9-4DD2C4EBAFE9}"/>
    <cellStyle name="Standaard 2 5 4 8 2" xfId="6129" xr:uid="{4491F82B-C04E-48CD-A852-8866ED98CF36}"/>
    <cellStyle name="Standaard 2 5 4 8 2 2" xfId="16570" xr:uid="{6683A237-A591-4A5B-A8BC-1C04EB5CF2E7}"/>
    <cellStyle name="Standaard 2 5 4 8 2 3" xfId="27011" xr:uid="{31CF7887-EFD5-4555-B1F9-05D8165FB596}"/>
    <cellStyle name="Standaard 2 5 4 8 3" xfId="12872" xr:uid="{BADBDAC8-9C1D-407F-BEDF-0BADCAD02CD7}"/>
    <cellStyle name="Standaard 2 5 4 8 3 2" xfId="23313" xr:uid="{E8A7CDFB-785D-4C57-8DE2-3A13F0ABE6A1}"/>
    <cellStyle name="Standaard 2 5 4 8 4" xfId="9827" xr:uid="{A4987C79-3CDE-4C1A-94FE-7808B9053BA8}"/>
    <cellStyle name="Standaard 2 5 4 8 5" xfId="20268" xr:uid="{86F510C7-96A6-4191-9405-26FE5DA6F2E7}"/>
    <cellStyle name="Standaard 2 5 4 9" xfId="3730" xr:uid="{93F239B7-ADA0-4D5A-A377-4883C2283435}"/>
    <cellStyle name="Standaard 2 5 4 9 2" xfId="14171" xr:uid="{9B0D1B26-E5C8-4FC0-8A2B-6236F47D33E1}"/>
    <cellStyle name="Standaard 2 5 4 9 2 2" xfId="24612" xr:uid="{6D8A766D-923E-4DBA-99C0-CD204C77F5C8}"/>
    <cellStyle name="Standaard 2 5 4 9 3" xfId="7428" xr:uid="{8F24C853-7C09-4DE9-B558-694B54F6C53E}"/>
    <cellStyle name="Standaard 2 5 4 9 4" xfId="17869" xr:uid="{5C9DF728-9DCF-4F5E-A6D6-5E111249A7A2}"/>
    <cellStyle name="Standaard 2 5 5" xfId="39" xr:uid="{D1974CEE-3184-474B-866D-AB9879D87F4E}"/>
    <cellStyle name="Standaard 2 5 5 10" xfId="3091" xr:uid="{36175005-1703-4F04-A5E9-3ED9AE6D967E}"/>
    <cellStyle name="Standaard 2 5 5 10 2" xfId="13532" xr:uid="{31A58806-4A00-4554-8B65-9B203B298C8D}"/>
    <cellStyle name="Standaard 2 5 5 10 3" xfId="23973" xr:uid="{8CD185AB-6496-4D72-9F4F-AFA135B43FDC}"/>
    <cellStyle name="Standaard 2 5 5 11" xfId="10480" xr:uid="{A2230C41-C653-4E92-9C0E-3E682DA85336}"/>
    <cellStyle name="Standaard 2 5 5 11 2" xfId="20921" xr:uid="{3C94A9AE-7BAE-447D-BE3B-0ACC08D45F28}"/>
    <cellStyle name="Standaard 2 5 5 12" xfId="6789" xr:uid="{94746128-FA0E-4DE9-A791-38AA049C5895}"/>
    <cellStyle name="Standaard 2 5 5 13" xfId="17230" xr:uid="{B67FA40E-8DE0-4C0C-8643-B3655CEE6874}"/>
    <cellStyle name="Standaard 2 5 5 2" xfId="93" xr:uid="{385E4CC0-38E0-4F50-B1CD-032AFD3B75A8}"/>
    <cellStyle name="Standaard 2 5 5 2 10" xfId="10534" xr:uid="{2D7FCFDF-DF21-4865-878A-1CD2CA99B1E8}"/>
    <cellStyle name="Standaard 2 5 5 2 10 2" xfId="20975" xr:uid="{21B86E26-A450-4E4A-ACEE-3052F7D83E1A}"/>
    <cellStyle name="Standaard 2 5 5 2 11" xfId="6843" xr:uid="{06B4F6CD-267B-4C4C-B838-37540FE5ED4C}"/>
    <cellStyle name="Standaard 2 5 5 2 12" xfId="17284" xr:uid="{9F9A0EA4-D7D8-4238-AB26-E9AC465BB790}"/>
    <cellStyle name="Standaard 2 5 5 2 2" xfId="313" xr:uid="{33917B17-E283-49B5-BE41-CEC4B10CB518}"/>
    <cellStyle name="Standaard 2 5 5 2 2 10" xfId="17687" xr:uid="{6CF96A74-28C4-4A76-9210-AA6FC3099D3C}"/>
    <cellStyle name="Standaard 2 5 5 2 2 2" xfId="936" xr:uid="{1C025EFA-12BC-49F3-85B3-27904420D8CF}"/>
    <cellStyle name="Standaard 2 5 5 2 2 2 2" xfId="4634" xr:uid="{FE9A72D2-3987-499F-AF6C-FE2304FFA598}"/>
    <cellStyle name="Standaard 2 5 5 2 2 2 2 2" xfId="15075" xr:uid="{5F22EB34-3498-4B6A-A18E-09E75C39705E}"/>
    <cellStyle name="Standaard 2 5 5 2 2 2 2 3" xfId="25516" xr:uid="{9A039883-4864-49FB-9720-EB8FCD20DFAD}"/>
    <cellStyle name="Standaard 2 5 5 2 2 2 3" xfId="11377" xr:uid="{800DCC9D-D032-497E-A3AF-80403588A119}"/>
    <cellStyle name="Standaard 2 5 5 2 2 2 3 2" xfId="21818" xr:uid="{B30B273D-24C7-4D0F-B1AA-2E801830BE79}"/>
    <cellStyle name="Standaard 2 5 5 2 2 2 4" xfId="8332" xr:uid="{6F9F72FA-0A4B-4167-9439-3EFB7E33A93B}"/>
    <cellStyle name="Standaard 2 5 5 2 2 2 5" xfId="18773" xr:uid="{54175E21-D2D6-49A6-96AE-78E450C54047}"/>
    <cellStyle name="Standaard 2 5 5 2 2 3" xfId="1589" xr:uid="{C7974D49-6AF2-4321-A036-72A77C856849}"/>
    <cellStyle name="Standaard 2 5 5 2 2 3 2" xfId="5287" xr:uid="{65D41CB8-B2A4-49F2-9963-778D8C96895D}"/>
    <cellStyle name="Standaard 2 5 5 2 2 3 2 2" xfId="15728" xr:uid="{CCBB0CA7-59E7-46CB-91FC-48911C3E2F8A}"/>
    <cellStyle name="Standaard 2 5 5 2 2 3 2 3" xfId="26169" xr:uid="{27854D0C-7CD2-474D-ACD4-BFD6994D09D6}"/>
    <cellStyle name="Standaard 2 5 5 2 2 3 3" xfId="12030" xr:uid="{D83976F7-D2BD-44ED-9B43-83005302C5AD}"/>
    <cellStyle name="Standaard 2 5 5 2 2 3 3 2" xfId="22471" xr:uid="{58196977-1CEA-4DD7-AE72-31B356D21875}"/>
    <cellStyle name="Standaard 2 5 5 2 2 3 4" xfId="8985" xr:uid="{CFF71953-E180-4697-B7DD-E941D963C05A}"/>
    <cellStyle name="Standaard 2 5 5 2 2 3 5" xfId="19426" xr:uid="{578262DD-3702-49A9-A2B1-6250EE126DE1}"/>
    <cellStyle name="Standaard 2 5 5 2 2 4" xfId="2242" xr:uid="{7F558A3E-8FFF-45FB-9C76-94350B0D2F38}"/>
    <cellStyle name="Standaard 2 5 5 2 2 4 2" xfId="5940" xr:uid="{27361DE0-ED17-4382-A18F-FE9F0DCC93D6}"/>
    <cellStyle name="Standaard 2 5 5 2 2 4 2 2" xfId="16381" xr:uid="{9F7C7D3B-3531-4D8C-9492-0F43BDAD3636}"/>
    <cellStyle name="Standaard 2 5 5 2 2 4 2 3" xfId="26822" xr:uid="{61C2411C-22D5-40DB-9C68-036B684ABDB8}"/>
    <cellStyle name="Standaard 2 5 5 2 2 4 3" xfId="12683" xr:uid="{C9717F9E-BBFB-4E58-8C09-C4C21BB2D1B2}"/>
    <cellStyle name="Standaard 2 5 5 2 2 4 3 2" xfId="23124" xr:uid="{0E4AE4FB-FCAE-4E13-A5A2-9878FFE4A0B3}"/>
    <cellStyle name="Standaard 2 5 5 2 2 4 4" xfId="9638" xr:uid="{4D6371C6-95C0-4752-B549-4A881A488678}"/>
    <cellStyle name="Standaard 2 5 5 2 2 4 5" xfId="20079" xr:uid="{29F17B0D-84D0-4F8B-831D-7798B42133A6}"/>
    <cellStyle name="Standaard 2 5 5 2 2 5" xfId="2895" xr:uid="{769571E1-4D9A-4159-B031-C4FAE675A17B}"/>
    <cellStyle name="Standaard 2 5 5 2 2 5 2" xfId="6593" xr:uid="{A764365F-3D8E-4301-926A-576A0CF0F60B}"/>
    <cellStyle name="Standaard 2 5 5 2 2 5 2 2" xfId="17034" xr:uid="{A610FF76-B47F-49AC-8ED8-81581A3B36CD}"/>
    <cellStyle name="Standaard 2 5 5 2 2 5 2 3" xfId="27475" xr:uid="{799D902E-49A8-4716-ABDB-EDBD5D06E96B}"/>
    <cellStyle name="Standaard 2 5 5 2 2 5 3" xfId="13336" xr:uid="{023DC12B-8B80-452D-9343-8EA11DA21AB4}"/>
    <cellStyle name="Standaard 2 5 5 2 2 5 3 2" xfId="23777" xr:uid="{143385FB-869F-4A15-8903-44DF41D4D844}"/>
    <cellStyle name="Standaard 2 5 5 2 2 5 4" xfId="10291" xr:uid="{EE5A5A35-427B-40E9-B64C-41E61248F995}"/>
    <cellStyle name="Standaard 2 5 5 2 2 5 5" xfId="20732" xr:uid="{BAE3919A-D9C1-4B4B-A8E8-08ADE95AD261}"/>
    <cellStyle name="Standaard 2 5 5 2 2 6" xfId="4011" xr:uid="{B8FC3951-A274-485C-8F3A-2150AC54CD8D}"/>
    <cellStyle name="Standaard 2 5 5 2 2 6 2" xfId="14452" xr:uid="{08642C01-E845-4B8F-B6AD-03FE7448A39E}"/>
    <cellStyle name="Standaard 2 5 5 2 2 6 2 2" xfId="24893" xr:uid="{8BEBAE7B-35D9-41B6-92B2-8A560040B452}"/>
    <cellStyle name="Standaard 2 5 5 2 2 6 3" xfId="7709" xr:uid="{3411090C-F467-438E-B254-A55C824880A5}"/>
    <cellStyle name="Standaard 2 5 5 2 2 6 4" xfId="18150" xr:uid="{DD5BDA88-7CDF-4618-A8F3-BA6C83950897}"/>
    <cellStyle name="Standaard 2 5 5 2 2 7" xfId="3548" xr:uid="{F22DB1A3-214A-43F5-9D91-5B6612098B6B}"/>
    <cellStyle name="Standaard 2 5 5 2 2 7 2" xfId="13989" xr:uid="{AB53F6ED-15CE-45AC-A379-9CF6B431D570}"/>
    <cellStyle name="Standaard 2 5 5 2 2 7 3" xfId="24430" xr:uid="{563A9F7B-715D-4359-8E8B-13EDAA3477A5}"/>
    <cellStyle name="Standaard 2 5 5 2 2 8" xfId="10754" xr:uid="{21C1379C-77D5-4073-AF94-5E6C888FE3B4}"/>
    <cellStyle name="Standaard 2 5 5 2 2 8 2" xfId="21195" xr:uid="{19F1DCB3-EA90-4FF8-A944-E7CE1B5628F6}"/>
    <cellStyle name="Standaard 2 5 5 2 2 9" xfId="7246" xr:uid="{9FDCEF3B-C01B-408E-A0FC-A9D9DC279E37}"/>
    <cellStyle name="Standaard 2 5 5 2 3" xfId="937" xr:uid="{769EFD86-8024-4C1B-A5A6-07F0A24EB232}"/>
    <cellStyle name="Standaard 2 5 5 2 3 2" xfId="1590" xr:uid="{33E307DB-29B7-4E5A-86B2-33CD4D99B997}"/>
    <cellStyle name="Standaard 2 5 5 2 3 2 2" xfId="5288" xr:uid="{6874AA6E-7115-48BF-8AA7-86A46747CFC0}"/>
    <cellStyle name="Standaard 2 5 5 2 3 2 2 2" xfId="15729" xr:uid="{43460254-871B-40CC-8AA2-F805BDD72B54}"/>
    <cellStyle name="Standaard 2 5 5 2 3 2 2 3" xfId="26170" xr:uid="{954C4854-4972-4F15-98AE-4FFBA28782FF}"/>
    <cellStyle name="Standaard 2 5 5 2 3 2 3" xfId="12031" xr:uid="{AFB2A84C-02DE-4322-A89A-B9971356C01F}"/>
    <cellStyle name="Standaard 2 5 5 2 3 2 3 2" xfId="22472" xr:uid="{E716EEE6-BC5B-49BF-AC4C-DB6102AF4084}"/>
    <cellStyle name="Standaard 2 5 5 2 3 2 4" xfId="8986" xr:uid="{C6C3989D-9FB2-48E5-BFA2-1F72B9FD1BD4}"/>
    <cellStyle name="Standaard 2 5 5 2 3 2 5" xfId="19427" xr:uid="{24C4B0F1-8136-43C2-AA81-727BD1F4F800}"/>
    <cellStyle name="Standaard 2 5 5 2 3 3" xfId="2243" xr:uid="{9E395C69-814B-45F9-8BEA-3DACB3B78D30}"/>
    <cellStyle name="Standaard 2 5 5 2 3 3 2" xfId="5941" xr:uid="{B102EB48-3BB6-4154-AF8B-3E16DE1CDB5F}"/>
    <cellStyle name="Standaard 2 5 5 2 3 3 2 2" xfId="16382" xr:uid="{BA5B4C86-B167-491C-B7C9-0D74674A1244}"/>
    <cellStyle name="Standaard 2 5 5 2 3 3 2 3" xfId="26823" xr:uid="{03C51F8B-2A4E-4CD1-8C94-C5EEBDECA918}"/>
    <cellStyle name="Standaard 2 5 5 2 3 3 3" xfId="12684" xr:uid="{1682052B-7D47-48FC-9FCD-B148851B84DE}"/>
    <cellStyle name="Standaard 2 5 5 2 3 3 3 2" xfId="23125" xr:uid="{3D8A4BD3-751D-49EB-82B1-29BE9A81D22C}"/>
    <cellStyle name="Standaard 2 5 5 2 3 3 4" xfId="9639" xr:uid="{BE42CDC4-31C9-4A72-9C17-BED878225569}"/>
    <cellStyle name="Standaard 2 5 5 2 3 3 5" xfId="20080" xr:uid="{406878C0-2C7D-4FE2-9962-DB81BD8686CD}"/>
    <cellStyle name="Standaard 2 5 5 2 3 4" xfId="2896" xr:uid="{CB3539E3-E261-4044-8974-A855EA08011D}"/>
    <cellStyle name="Standaard 2 5 5 2 3 4 2" xfId="6594" xr:uid="{B607B4D1-DFC4-4E23-B54B-F2F4F9000985}"/>
    <cellStyle name="Standaard 2 5 5 2 3 4 2 2" xfId="17035" xr:uid="{4797C7DF-96CC-483C-950E-43F7CEEEF1C2}"/>
    <cellStyle name="Standaard 2 5 5 2 3 4 2 3" xfId="27476" xr:uid="{2094ADE8-75E6-4C84-B312-C3864B0E784D}"/>
    <cellStyle name="Standaard 2 5 5 2 3 4 3" xfId="13337" xr:uid="{D6A7C33E-C714-4BBE-83F0-8658110E2A27}"/>
    <cellStyle name="Standaard 2 5 5 2 3 4 3 2" xfId="23778" xr:uid="{04C1E1EC-BD38-412F-B540-F3F805B4757F}"/>
    <cellStyle name="Standaard 2 5 5 2 3 4 4" xfId="10292" xr:uid="{E4CD8514-6E10-4A31-B07A-B09742E1CEDF}"/>
    <cellStyle name="Standaard 2 5 5 2 3 4 5" xfId="20733" xr:uid="{D6C85771-6E15-40F9-BC3D-B7C03806D6A0}"/>
    <cellStyle name="Standaard 2 5 5 2 3 5" xfId="4635" xr:uid="{51C249EA-E8AB-40AC-9A7D-69E8A6F59107}"/>
    <cellStyle name="Standaard 2 5 5 2 3 5 2" xfId="15076" xr:uid="{9B8D2BC5-CE0C-47C9-BAF1-5EFCD6FEFCAE}"/>
    <cellStyle name="Standaard 2 5 5 2 3 5 2 2" xfId="25517" xr:uid="{993AD77E-1A90-4BEF-813B-88C026A13CBF}"/>
    <cellStyle name="Standaard 2 5 5 2 3 5 3" xfId="8333" xr:uid="{5C821582-0426-4C54-9641-5E6EF90803BD}"/>
    <cellStyle name="Standaard 2 5 5 2 3 5 4" xfId="18774" xr:uid="{BF59D7DD-2D22-4C66-B2F9-4F7D7A3C6813}"/>
    <cellStyle name="Standaard 2 5 5 2 3 6" xfId="3549" xr:uid="{80A3D717-2158-412A-9521-A2804C73C023}"/>
    <cellStyle name="Standaard 2 5 5 2 3 6 2" xfId="13990" xr:uid="{8B9B8C98-C663-4F75-8D02-D67D645CCDDE}"/>
    <cellStyle name="Standaard 2 5 5 2 3 6 3" xfId="24431" xr:uid="{85A824EE-F03F-4BCE-83DB-A23D9075E946}"/>
    <cellStyle name="Standaard 2 5 5 2 3 7" xfId="11378" xr:uid="{D7A6E3B7-5CB0-4B63-A8F6-9C76D942DFAF}"/>
    <cellStyle name="Standaard 2 5 5 2 3 7 2" xfId="21819" xr:uid="{F55B87B6-FA61-4D24-9A14-1779B619D1CF}"/>
    <cellStyle name="Standaard 2 5 5 2 3 8" xfId="7247" xr:uid="{0010E0E8-0B33-4712-9241-D2A49D17CF16}"/>
    <cellStyle name="Standaard 2 5 5 2 3 9" xfId="17688" xr:uid="{F5EAF9B6-35C8-4A03-A768-907FFD4F93BF}"/>
    <cellStyle name="Standaard 2 5 5 2 4" xfId="533" xr:uid="{30EFE787-D8AF-460D-8A27-44B5D0EF0DAD}"/>
    <cellStyle name="Standaard 2 5 5 2 4 2" xfId="4231" xr:uid="{25F72C16-6FBE-4AEB-B5EA-B3E60E8DE288}"/>
    <cellStyle name="Standaard 2 5 5 2 4 2 2" xfId="14672" xr:uid="{207EF49F-AE30-47D3-B264-6C0756684307}"/>
    <cellStyle name="Standaard 2 5 5 2 4 2 3" xfId="25113" xr:uid="{5D54BE26-7A89-4328-AFFA-AD9BA5EFDBC9}"/>
    <cellStyle name="Standaard 2 5 5 2 4 3" xfId="10974" xr:uid="{A58FBFB3-3064-4B10-80B0-6B0CCFD46766}"/>
    <cellStyle name="Standaard 2 5 5 2 4 3 2" xfId="21415" xr:uid="{E7968E02-AB78-42CE-9D9E-A9C33282955E}"/>
    <cellStyle name="Standaard 2 5 5 2 4 4" xfId="7929" xr:uid="{DFC51F44-BBBE-40DA-835B-FF7110899DBE}"/>
    <cellStyle name="Standaard 2 5 5 2 4 5" xfId="18370" xr:uid="{4BC70957-0497-4C7A-91AB-0338DA510F9E}"/>
    <cellStyle name="Standaard 2 5 5 2 5" xfId="1186" xr:uid="{B6E279EA-A327-41D0-A2E2-4AB2194EA937}"/>
    <cellStyle name="Standaard 2 5 5 2 5 2" xfId="4884" xr:uid="{8F517915-A66D-4528-BCA5-8AF70CC3AB93}"/>
    <cellStyle name="Standaard 2 5 5 2 5 2 2" xfId="15325" xr:uid="{F3FEB186-B7F6-44DD-9D8A-1D081BAC13BB}"/>
    <cellStyle name="Standaard 2 5 5 2 5 2 3" xfId="25766" xr:uid="{BFAC101A-034C-4A22-A716-3DD562888DF8}"/>
    <cellStyle name="Standaard 2 5 5 2 5 3" xfId="11627" xr:uid="{FFA46B26-2BA3-4758-AC6D-E285C4452F61}"/>
    <cellStyle name="Standaard 2 5 5 2 5 3 2" xfId="22068" xr:uid="{CBD8EEE6-6536-470A-BC4F-30C58BB2B1AB}"/>
    <cellStyle name="Standaard 2 5 5 2 5 4" xfId="8582" xr:uid="{0FEB58B1-B88E-45D8-B317-C1064FC5D59A}"/>
    <cellStyle name="Standaard 2 5 5 2 5 5" xfId="19023" xr:uid="{6459DD35-6CDE-435A-9040-24CF95F4C9C8}"/>
    <cellStyle name="Standaard 2 5 5 2 6" xfId="1839" xr:uid="{0ADEB9F0-7297-4BAF-8E4C-DCF4ED433B38}"/>
    <cellStyle name="Standaard 2 5 5 2 6 2" xfId="5537" xr:uid="{6ADD3A0D-A5E8-480A-A650-5C97F2B65FEA}"/>
    <cellStyle name="Standaard 2 5 5 2 6 2 2" xfId="15978" xr:uid="{10BD8947-EFC7-45E0-9D2A-8CBC71141EB2}"/>
    <cellStyle name="Standaard 2 5 5 2 6 2 3" xfId="26419" xr:uid="{B9D71BD3-3636-4D83-8389-908E69C44863}"/>
    <cellStyle name="Standaard 2 5 5 2 6 3" xfId="12280" xr:uid="{8E123E01-DF09-48C0-B16C-33ED7FC34327}"/>
    <cellStyle name="Standaard 2 5 5 2 6 3 2" xfId="22721" xr:uid="{FD40C832-E397-41FA-BF7A-5DCB9CDB6268}"/>
    <cellStyle name="Standaard 2 5 5 2 6 4" xfId="9235" xr:uid="{6230FB7C-D413-4DC1-9729-F07D328B856A}"/>
    <cellStyle name="Standaard 2 5 5 2 6 5" xfId="19676" xr:uid="{10C2C124-885C-4FB1-8AF2-60A12CC9A70E}"/>
    <cellStyle name="Standaard 2 5 5 2 7" xfId="2492" xr:uid="{506287A0-F45B-4F80-B81A-D678D00BD799}"/>
    <cellStyle name="Standaard 2 5 5 2 7 2" xfId="6190" xr:uid="{58E18F70-E9F0-48D5-81C3-B53FC7D33888}"/>
    <cellStyle name="Standaard 2 5 5 2 7 2 2" xfId="16631" xr:uid="{23CA1AD0-F520-45B1-8C80-1E8F83673494}"/>
    <cellStyle name="Standaard 2 5 5 2 7 2 3" xfId="27072" xr:uid="{67049701-C275-4522-9B35-8AD92E610B8F}"/>
    <cellStyle name="Standaard 2 5 5 2 7 3" xfId="12933" xr:uid="{09BE0B98-71B4-46ED-93CD-6A94A94B50A2}"/>
    <cellStyle name="Standaard 2 5 5 2 7 3 2" xfId="23374" xr:uid="{EC97B0F6-F35C-4CE1-A1BD-1EEB9DF03A10}"/>
    <cellStyle name="Standaard 2 5 5 2 7 4" xfId="9888" xr:uid="{A8DE537C-3959-4547-98D6-3E776138F84A}"/>
    <cellStyle name="Standaard 2 5 5 2 7 5" xfId="20329" xr:uid="{1108DB0A-E8C1-40F6-AF84-D7B5DBDD30E7}"/>
    <cellStyle name="Standaard 2 5 5 2 8" xfId="3791" xr:uid="{66EA4A41-EA35-426F-83D5-47E52D840CDA}"/>
    <cellStyle name="Standaard 2 5 5 2 8 2" xfId="14232" xr:uid="{81C1DEE5-DAAE-4A50-A9F7-693759DDF03E}"/>
    <cellStyle name="Standaard 2 5 5 2 8 2 2" xfId="24673" xr:uid="{B71432A5-A6ED-4570-B506-12B8EBBF089C}"/>
    <cellStyle name="Standaard 2 5 5 2 8 3" xfId="7489" xr:uid="{4DD701D7-3C15-4518-B03A-7A9FF864BDDC}"/>
    <cellStyle name="Standaard 2 5 5 2 8 4" xfId="17930" xr:uid="{124A5EAF-ED4F-4F36-B7C5-51DC5C50E4A2}"/>
    <cellStyle name="Standaard 2 5 5 2 9" xfId="3145" xr:uid="{5223FCC4-66F0-4105-964D-6F1FCE4B1950}"/>
    <cellStyle name="Standaard 2 5 5 2 9 2" xfId="13586" xr:uid="{0187AC54-3761-468A-B491-E3731290866B}"/>
    <cellStyle name="Standaard 2 5 5 2 9 3" xfId="24027" xr:uid="{16480BDC-458D-420B-A749-315169C134C4}"/>
    <cellStyle name="Standaard 2 5 5 3" xfId="259" xr:uid="{B80EA173-06D7-4E5B-B450-39DD4FED5A7B}"/>
    <cellStyle name="Standaard 2 5 5 3 10" xfId="17689" xr:uid="{EE60A4DC-0C49-4AA8-9D46-235C461154D7}"/>
    <cellStyle name="Standaard 2 5 5 3 2" xfId="938" xr:uid="{283E07BF-55AE-448A-9B2A-A7E83FBB2279}"/>
    <cellStyle name="Standaard 2 5 5 3 2 2" xfId="4636" xr:uid="{B5EA96FF-97BE-4F9F-86EE-696E03F15205}"/>
    <cellStyle name="Standaard 2 5 5 3 2 2 2" xfId="15077" xr:uid="{E3BECC97-9BB3-4B48-966D-49AB1C78D164}"/>
    <cellStyle name="Standaard 2 5 5 3 2 2 3" xfId="25518" xr:uid="{13126D14-A3FF-4FE5-B129-40B89BF1ED74}"/>
    <cellStyle name="Standaard 2 5 5 3 2 3" xfId="11379" xr:uid="{92FB94C1-7FBC-4699-8750-86F64D44E077}"/>
    <cellStyle name="Standaard 2 5 5 3 2 3 2" xfId="21820" xr:uid="{BC918207-3454-40C4-9C0E-77DBE63DB275}"/>
    <cellStyle name="Standaard 2 5 5 3 2 4" xfId="8334" xr:uid="{6044A46A-A3F1-4946-8836-0E9C03F8ADBD}"/>
    <cellStyle name="Standaard 2 5 5 3 2 5" xfId="18775" xr:uid="{893F3B58-4337-4D5D-B11C-036464CB6A56}"/>
    <cellStyle name="Standaard 2 5 5 3 3" xfId="1591" xr:uid="{CEA3F8E9-6472-439C-BEBC-33787CB92D93}"/>
    <cellStyle name="Standaard 2 5 5 3 3 2" xfId="5289" xr:uid="{AD6088B0-25B5-4AE7-97EB-29F5E9594A7A}"/>
    <cellStyle name="Standaard 2 5 5 3 3 2 2" xfId="15730" xr:uid="{B4C9B700-8EDE-46BD-8E2B-3FB8723766A6}"/>
    <cellStyle name="Standaard 2 5 5 3 3 2 3" xfId="26171" xr:uid="{691BE96A-0F32-4982-B6F5-45ECCC07F880}"/>
    <cellStyle name="Standaard 2 5 5 3 3 3" xfId="12032" xr:uid="{B5B223E3-177F-4773-9048-0AAB5F9B6544}"/>
    <cellStyle name="Standaard 2 5 5 3 3 3 2" xfId="22473" xr:uid="{68A1359E-91C2-4918-A9A9-B48EC4106536}"/>
    <cellStyle name="Standaard 2 5 5 3 3 4" xfId="8987" xr:uid="{F7EDBF29-C883-4D20-B83E-55D92F14E664}"/>
    <cellStyle name="Standaard 2 5 5 3 3 5" xfId="19428" xr:uid="{B1833E5F-4604-4270-B5BA-DA2C6367A231}"/>
    <cellStyle name="Standaard 2 5 5 3 4" xfId="2244" xr:uid="{8439F8FA-1014-4A3C-AFB2-899DAF047A42}"/>
    <cellStyle name="Standaard 2 5 5 3 4 2" xfId="5942" xr:uid="{B0A26ECB-49D7-4FA3-986E-0077B40CC506}"/>
    <cellStyle name="Standaard 2 5 5 3 4 2 2" xfId="16383" xr:uid="{C4D3DCFB-06E2-4D7F-A640-D1D3B20F042B}"/>
    <cellStyle name="Standaard 2 5 5 3 4 2 3" xfId="26824" xr:uid="{4E7D045F-D159-403F-A2EC-75FA8D3FCD2E}"/>
    <cellStyle name="Standaard 2 5 5 3 4 3" xfId="12685" xr:uid="{450BC225-F64E-466A-9616-74A81CE3A81A}"/>
    <cellStyle name="Standaard 2 5 5 3 4 3 2" xfId="23126" xr:uid="{784307E9-1679-4829-A5F0-E46DD90D77EC}"/>
    <cellStyle name="Standaard 2 5 5 3 4 4" xfId="9640" xr:uid="{3136A04F-9AE0-4B6B-BE6F-E3F4CC5501C5}"/>
    <cellStyle name="Standaard 2 5 5 3 4 5" xfId="20081" xr:uid="{FD067AD4-0613-49B6-B6F0-85EDA3EB0060}"/>
    <cellStyle name="Standaard 2 5 5 3 5" xfId="2897" xr:uid="{A0529EC7-829A-4858-8DC0-DDDDD1579000}"/>
    <cellStyle name="Standaard 2 5 5 3 5 2" xfId="6595" xr:uid="{1385914A-F827-429C-96FF-CE33444BB36C}"/>
    <cellStyle name="Standaard 2 5 5 3 5 2 2" xfId="17036" xr:uid="{19AFD3C4-2E07-4B90-A20A-54BE1642603C}"/>
    <cellStyle name="Standaard 2 5 5 3 5 2 3" xfId="27477" xr:uid="{B84DDD53-B19B-47C6-9444-25E6C5A9952F}"/>
    <cellStyle name="Standaard 2 5 5 3 5 3" xfId="13338" xr:uid="{39218317-2ED0-44DA-8E7D-DD8DEDE2FC42}"/>
    <cellStyle name="Standaard 2 5 5 3 5 3 2" xfId="23779" xr:uid="{82CC7699-CC2D-48B4-B47C-9044CE56AED7}"/>
    <cellStyle name="Standaard 2 5 5 3 5 4" xfId="10293" xr:uid="{03B5D6F9-A426-4938-BA08-933491309E2B}"/>
    <cellStyle name="Standaard 2 5 5 3 5 5" xfId="20734" xr:uid="{F06F434D-0051-4A95-AAAE-F6020D3F1E34}"/>
    <cellStyle name="Standaard 2 5 5 3 6" xfId="3957" xr:uid="{DAE33EDF-9AD1-4875-8644-27D248E85589}"/>
    <cellStyle name="Standaard 2 5 5 3 6 2" xfId="14398" xr:uid="{36E19523-29CB-43E7-94F1-BC16A5784278}"/>
    <cellStyle name="Standaard 2 5 5 3 6 2 2" xfId="24839" xr:uid="{61247247-4DFC-47A7-8541-AD59D6D2DCB4}"/>
    <cellStyle name="Standaard 2 5 5 3 6 3" xfId="7655" xr:uid="{BD1FC21D-3851-4E8F-A8AE-441256495F2A}"/>
    <cellStyle name="Standaard 2 5 5 3 6 4" xfId="18096" xr:uid="{9040C8CF-5BD4-48DC-A406-72E662847699}"/>
    <cellStyle name="Standaard 2 5 5 3 7" xfId="3550" xr:uid="{A00CAFF4-F0C7-4596-BB6A-72104525155C}"/>
    <cellStyle name="Standaard 2 5 5 3 7 2" xfId="13991" xr:uid="{B641078D-427B-4AF8-9BB5-003C26CAE006}"/>
    <cellStyle name="Standaard 2 5 5 3 7 3" xfId="24432" xr:uid="{5C06BB17-E071-4D44-A805-5AE56C28345B}"/>
    <cellStyle name="Standaard 2 5 5 3 8" xfId="10700" xr:uid="{6A2233C5-FF9C-44C5-A38E-B6E54AFA8C29}"/>
    <cellStyle name="Standaard 2 5 5 3 8 2" xfId="21141" xr:uid="{B636C2C4-0FAC-4357-85A3-360FABF3822F}"/>
    <cellStyle name="Standaard 2 5 5 3 9" xfId="7248" xr:uid="{557C82F2-6786-476D-A0C2-724AB6C3811B}"/>
    <cellStyle name="Standaard 2 5 5 4" xfId="939" xr:uid="{52DB5D13-7A05-4B56-A5D6-F3407B63C755}"/>
    <cellStyle name="Standaard 2 5 5 4 2" xfId="1592" xr:uid="{A8CB517A-C763-4A84-A8F9-0A64C380840B}"/>
    <cellStyle name="Standaard 2 5 5 4 2 2" xfId="5290" xr:uid="{DCC177DA-DF4A-41F2-8DBB-DA8488D3C9D4}"/>
    <cellStyle name="Standaard 2 5 5 4 2 2 2" xfId="15731" xr:uid="{C554B149-982B-4E26-ACAE-F250AFE413C7}"/>
    <cellStyle name="Standaard 2 5 5 4 2 2 3" xfId="26172" xr:uid="{652A3BFD-A629-451B-86A4-E92004E03022}"/>
    <cellStyle name="Standaard 2 5 5 4 2 3" xfId="12033" xr:uid="{21D47EE1-347B-4E41-A335-EFA3EB8345F8}"/>
    <cellStyle name="Standaard 2 5 5 4 2 3 2" xfId="22474" xr:uid="{0EAE1940-2703-4F2F-ADC5-8A07DC6CE736}"/>
    <cellStyle name="Standaard 2 5 5 4 2 4" xfId="8988" xr:uid="{743815F7-E6DE-4ADF-BD8E-DDC84A795734}"/>
    <cellStyle name="Standaard 2 5 5 4 2 5" xfId="19429" xr:uid="{DC5A107C-C148-4398-9AE3-E21243728B8B}"/>
    <cellStyle name="Standaard 2 5 5 4 3" xfId="2245" xr:uid="{649F3AE9-0764-4638-BA60-56B22683E287}"/>
    <cellStyle name="Standaard 2 5 5 4 3 2" xfId="5943" xr:uid="{5AB55A4F-2D03-4D6D-BFD4-CDA4DD5A3085}"/>
    <cellStyle name="Standaard 2 5 5 4 3 2 2" xfId="16384" xr:uid="{E804C616-638C-4C70-A047-69869C08C43E}"/>
    <cellStyle name="Standaard 2 5 5 4 3 2 3" xfId="26825" xr:uid="{0026221E-3ABF-4542-A32C-F914E0854A5B}"/>
    <cellStyle name="Standaard 2 5 5 4 3 3" xfId="12686" xr:uid="{F94D1933-A5D8-4778-8D13-43B4E9892014}"/>
    <cellStyle name="Standaard 2 5 5 4 3 3 2" xfId="23127" xr:uid="{52D9EB31-FF5F-4AC0-BDBB-9DA28560C29C}"/>
    <cellStyle name="Standaard 2 5 5 4 3 4" xfId="9641" xr:uid="{8660BCC6-2D9C-4447-81B0-230E70187436}"/>
    <cellStyle name="Standaard 2 5 5 4 3 5" xfId="20082" xr:uid="{25DF6AB7-CA68-48B2-BDFA-E75B170D8458}"/>
    <cellStyle name="Standaard 2 5 5 4 4" xfId="2898" xr:uid="{C03E9CD1-9708-46E5-8C87-2490E4A1193A}"/>
    <cellStyle name="Standaard 2 5 5 4 4 2" xfId="6596" xr:uid="{8138EC66-1150-4BA9-862B-FC0402EA1A8B}"/>
    <cellStyle name="Standaard 2 5 5 4 4 2 2" xfId="17037" xr:uid="{12B411CC-C6D4-4F8E-8839-F23DCA495342}"/>
    <cellStyle name="Standaard 2 5 5 4 4 2 3" xfId="27478" xr:uid="{7771A889-D8C3-4122-98F1-EF5AF272F4D2}"/>
    <cellStyle name="Standaard 2 5 5 4 4 3" xfId="13339" xr:uid="{140938D1-6964-40AC-B618-C3CB87417615}"/>
    <cellStyle name="Standaard 2 5 5 4 4 3 2" xfId="23780" xr:uid="{80DB1749-2D2B-4433-83D3-F5DEEDD95074}"/>
    <cellStyle name="Standaard 2 5 5 4 4 4" xfId="10294" xr:uid="{A83A7AF9-ECF0-4D58-8718-08C8881418C9}"/>
    <cellStyle name="Standaard 2 5 5 4 4 5" xfId="20735" xr:uid="{2EA6BC1A-00FA-4116-A47B-0CFFA4ED622E}"/>
    <cellStyle name="Standaard 2 5 5 4 5" xfId="4637" xr:uid="{DEBC6E74-9197-466E-8AC4-8CC82E3441D2}"/>
    <cellStyle name="Standaard 2 5 5 4 5 2" xfId="15078" xr:uid="{323C9094-6836-4391-97F2-1612B75172E7}"/>
    <cellStyle name="Standaard 2 5 5 4 5 2 2" xfId="25519" xr:uid="{C7E88382-FDA7-43D9-BFBB-580A678ADACD}"/>
    <cellStyle name="Standaard 2 5 5 4 5 3" xfId="8335" xr:uid="{3F221D10-8B60-4539-9E6A-39E90493C240}"/>
    <cellStyle name="Standaard 2 5 5 4 5 4" xfId="18776" xr:uid="{8940EDAC-1B29-4DDA-B925-82198E36C563}"/>
    <cellStyle name="Standaard 2 5 5 4 6" xfId="3551" xr:uid="{5BE531FF-CE2C-473D-8560-9EFDE649F063}"/>
    <cellStyle name="Standaard 2 5 5 4 6 2" xfId="13992" xr:uid="{9A3326ED-5B8E-4A3B-925B-FD7D73D5BECB}"/>
    <cellStyle name="Standaard 2 5 5 4 6 3" xfId="24433" xr:uid="{0A543625-85B0-4B39-966C-33046C5E3F1B}"/>
    <cellStyle name="Standaard 2 5 5 4 7" xfId="11380" xr:uid="{B2472984-252E-4DA4-910D-4AEDA1F3C9F5}"/>
    <cellStyle name="Standaard 2 5 5 4 7 2" xfId="21821" xr:uid="{7589D976-BC4C-4502-A67C-DAACE988D4D9}"/>
    <cellStyle name="Standaard 2 5 5 4 8" xfId="7249" xr:uid="{A9D3C75E-269C-46E0-AC61-F7915FBC9F7C}"/>
    <cellStyle name="Standaard 2 5 5 4 9" xfId="17690" xr:uid="{C26B0C1B-5AC4-44F1-AE4A-F63BFDF1CFC8}"/>
    <cellStyle name="Standaard 2 5 5 5" xfId="479" xr:uid="{DF5508A5-0C52-44AE-BBF4-9386B8D37314}"/>
    <cellStyle name="Standaard 2 5 5 5 2" xfId="4177" xr:uid="{BFE209E3-5BBE-4A54-869B-CBA05237AC29}"/>
    <cellStyle name="Standaard 2 5 5 5 2 2" xfId="14618" xr:uid="{510F3EFE-15F1-4922-9A82-4851A25D048A}"/>
    <cellStyle name="Standaard 2 5 5 5 2 3" xfId="25059" xr:uid="{4935567E-A44A-4FD4-A1BF-24473654073A}"/>
    <cellStyle name="Standaard 2 5 5 5 3" xfId="10920" xr:uid="{DE029DBE-3B41-496D-9CCE-63F1E40C451E}"/>
    <cellStyle name="Standaard 2 5 5 5 3 2" xfId="21361" xr:uid="{36614A15-5658-4883-A820-2EC4E0ADC647}"/>
    <cellStyle name="Standaard 2 5 5 5 4" xfId="7875" xr:uid="{130100D4-7B02-4305-8EB7-30E16A8CAE3A}"/>
    <cellStyle name="Standaard 2 5 5 5 5" xfId="18316" xr:uid="{00318AA8-9A5B-47FE-99C2-0E70C9D56989}"/>
    <cellStyle name="Standaard 2 5 5 6" xfId="1132" xr:uid="{9B484007-4707-41B8-A29C-BA47254D6B61}"/>
    <cellStyle name="Standaard 2 5 5 6 2" xfId="4830" xr:uid="{91E7EFC1-A854-4A63-8F4E-83205440F589}"/>
    <cellStyle name="Standaard 2 5 5 6 2 2" xfId="15271" xr:uid="{C9F85430-F955-4957-AB01-269C00C32175}"/>
    <cellStyle name="Standaard 2 5 5 6 2 3" xfId="25712" xr:uid="{7410A1DD-F539-4962-95A1-29D3192E6699}"/>
    <cellStyle name="Standaard 2 5 5 6 3" xfId="11573" xr:uid="{238D3470-1EB5-4DC2-A9B4-AFA0E160B236}"/>
    <cellStyle name="Standaard 2 5 5 6 3 2" xfId="22014" xr:uid="{E59ECBC6-CEBE-4A97-80E9-7F0925A243CA}"/>
    <cellStyle name="Standaard 2 5 5 6 4" xfId="8528" xr:uid="{C0F4999E-F014-4D49-8AB0-97F48AF61160}"/>
    <cellStyle name="Standaard 2 5 5 6 5" xfId="18969" xr:uid="{71A84324-9D36-4E40-A6AD-6B76BC3C7C67}"/>
    <cellStyle name="Standaard 2 5 5 7" xfId="1785" xr:uid="{2105C672-EC1F-461A-9505-A51213E2A2BA}"/>
    <cellStyle name="Standaard 2 5 5 7 2" xfId="5483" xr:uid="{1C880748-C302-473F-BEE9-703ABE41DD1D}"/>
    <cellStyle name="Standaard 2 5 5 7 2 2" xfId="15924" xr:uid="{6FDCFDE7-1F8A-4A72-AC42-4F411023E8B3}"/>
    <cellStyle name="Standaard 2 5 5 7 2 3" xfId="26365" xr:uid="{144CA897-4DE3-4945-A83A-D4E1523BFA53}"/>
    <cellStyle name="Standaard 2 5 5 7 3" xfId="12226" xr:uid="{802A6CD5-EFA6-4316-977B-E7660E2F70CF}"/>
    <cellStyle name="Standaard 2 5 5 7 3 2" xfId="22667" xr:uid="{17A26B7B-A5F4-4836-BCD2-32772FAA65A8}"/>
    <cellStyle name="Standaard 2 5 5 7 4" xfId="9181" xr:uid="{487C0498-D35E-4041-AB95-C509448CAA3E}"/>
    <cellStyle name="Standaard 2 5 5 7 5" xfId="19622" xr:uid="{0C7AD1FB-7F8B-44B7-9A9A-CC77E7692DD9}"/>
    <cellStyle name="Standaard 2 5 5 8" xfId="2438" xr:uid="{47AFECD8-92B9-48BE-A75E-C755DD6BFEE0}"/>
    <cellStyle name="Standaard 2 5 5 8 2" xfId="6136" xr:uid="{973C93B1-1ED1-4C43-A42C-9D350521DDB3}"/>
    <cellStyle name="Standaard 2 5 5 8 2 2" xfId="16577" xr:uid="{40B9E132-131C-4C2C-8836-048814E21797}"/>
    <cellStyle name="Standaard 2 5 5 8 2 3" xfId="27018" xr:uid="{7AD571AC-9811-4FFB-AB9B-B41C99D41C00}"/>
    <cellStyle name="Standaard 2 5 5 8 3" xfId="12879" xr:uid="{1B7598E6-2D31-4B88-9DA5-B72F1B467533}"/>
    <cellStyle name="Standaard 2 5 5 8 3 2" xfId="23320" xr:uid="{9FAEA803-E17C-4BF5-87E3-628C7996DA61}"/>
    <cellStyle name="Standaard 2 5 5 8 4" xfId="9834" xr:uid="{580D2EBA-A981-40CF-A3C1-7B6A7A19BBB6}"/>
    <cellStyle name="Standaard 2 5 5 8 5" xfId="20275" xr:uid="{8B2B02DB-BF31-4D97-9F62-EC70E7B31DD9}"/>
    <cellStyle name="Standaard 2 5 5 9" xfId="3737" xr:uid="{E36C32B2-6581-4C46-86B3-071EC2A56456}"/>
    <cellStyle name="Standaard 2 5 5 9 2" xfId="14178" xr:uid="{E4DE2137-FF88-4AAE-A8C0-34CA9B23D8BC}"/>
    <cellStyle name="Standaard 2 5 5 9 2 2" xfId="24619" xr:uid="{74809BA1-FB43-46E5-859C-CD0FD20D1C7D}"/>
    <cellStyle name="Standaard 2 5 5 9 3" xfId="7435" xr:uid="{2E89D3FC-3132-4617-8533-8F0FA2DD306E}"/>
    <cellStyle name="Standaard 2 5 5 9 4" xfId="17876" xr:uid="{F91F38B4-80CD-4BE2-9AE4-A082F2D9CBAD}"/>
    <cellStyle name="Standaard 2 5 6" xfId="46" xr:uid="{4D59FD05-5421-48FB-B680-A5EBE1EDDB99}"/>
    <cellStyle name="Standaard 2 5 6 10" xfId="3098" xr:uid="{6EB8EBA7-12BC-4FBB-8842-0D847E118510}"/>
    <cellStyle name="Standaard 2 5 6 10 2" xfId="13539" xr:uid="{22EDF7C9-53FA-48F1-8DAA-743AB01390CA}"/>
    <cellStyle name="Standaard 2 5 6 10 3" xfId="23980" xr:uid="{03741D68-6C65-4C9D-9604-5B38D06C7BE5}"/>
    <cellStyle name="Standaard 2 5 6 11" xfId="10487" xr:uid="{BD853D26-7071-43AA-99E7-A0F3169CEDB0}"/>
    <cellStyle name="Standaard 2 5 6 11 2" xfId="20928" xr:uid="{9BB32E0F-9DE5-4C2B-97FE-AD580E41FA48}"/>
    <cellStyle name="Standaard 2 5 6 12" xfId="6796" xr:uid="{82E16CED-CD0C-4FBD-8355-A4B87E51708F}"/>
    <cellStyle name="Standaard 2 5 6 13" xfId="17237" xr:uid="{C670C146-55E5-41F5-8B4F-2E79D720797F}"/>
    <cellStyle name="Standaard 2 5 6 2" xfId="100" xr:uid="{C3301115-24F9-4304-9CCC-E24B877EA74F}"/>
    <cellStyle name="Standaard 2 5 6 2 10" xfId="10541" xr:uid="{D00AC978-48D9-4D0A-A040-E4ABA6A0D612}"/>
    <cellStyle name="Standaard 2 5 6 2 10 2" xfId="20982" xr:uid="{38E08BD4-699E-4196-9791-58FCA615FC96}"/>
    <cellStyle name="Standaard 2 5 6 2 11" xfId="6850" xr:uid="{B7275EB6-CF42-40C4-A828-8AFD09E94828}"/>
    <cellStyle name="Standaard 2 5 6 2 12" xfId="17291" xr:uid="{95C83C53-95D8-41E9-8776-EFE8340BEEBE}"/>
    <cellStyle name="Standaard 2 5 6 2 2" xfId="320" xr:uid="{3619AD4E-9716-4547-A1A4-EEE2DFFD76C4}"/>
    <cellStyle name="Standaard 2 5 6 2 2 10" xfId="17691" xr:uid="{EF05F239-1EB5-4D1C-B75A-9E81A0110312}"/>
    <cellStyle name="Standaard 2 5 6 2 2 2" xfId="940" xr:uid="{80745DB4-4DB5-4DF5-9013-E28E9E66810D}"/>
    <cellStyle name="Standaard 2 5 6 2 2 2 2" xfId="4638" xr:uid="{BD108C25-D1AB-4FBB-B8E9-182EC0C98258}"/>
    <cellStyle name="Standaard 2 5 6 2 2 2 2 2" xfId="15079" xr:uid="{9CF84C73-685D-470D-B5D2-D32D10EF34E5}"/>
    <cellStyle name="Standaard 2 5 6 2 2 2 2 3" xfId="25520" xr:uid="{0278E681-8627-4A89-A18D-DA063E3CBA25}"/>
    <cellStyle name="Standaard 2 5 6 2 2 2 3" xfId="11381" xr:uid="{B1D1DF2E-47C5-4CE6-B5B3-0900CF638033}"/>
    <cellStyle name="Standaard 2 5 6 2 2 2 3 2" xfId="21822" xr:uid="{33DEF965-83E7-4179-B3E9-2AAC548FC0F8}"/>
    <cellStyle name="Standaard 2 5 6 2 2 2 4" xfId="8336" xr:uid="{E64EBF81-0E3B-4903-9D7E-5971E503BB75}"/>
    <cellStyle name="Standaard 2 5 6 2 2 2 5" xfId="18777" xr:uid="{378D8897-DEAD-4A7C-AB06-1C854C36AD11}"/>
    <cellStyle name="Standaard 2 5 6 2 2 3" xfId="1593" xr:uid="{D8D4C039-D546-4F9A-AFA7-97BAC97BAAB4}"/>
    <cellStyle name="Standaard 2 5 6 2 2 3 2" xfId="5291" xr:uid="{18A152A4-89CE-451D-8FC5-D7543537AFE3}"/>
    <cellStyle name="Standaard 2 5 6 2 2 3 2 2" xfId="15732" xr:uid="{B5021B51-0999-49E7-98F7-41E46CE0A8DB}"/>
    <cellStyle name="Standaard 2 5 6 2 2 3 2 3" xfId="26173" xr:uid="{CB977E39-E255-49CB-8F02-02CD3286B6B0}"/>
    <cellStyle name="Standaard 2 5 6 2 2 3 3" xfId="12034" xr:uid="{91E5F911-9B90-4042-A0FF-B35070AEF2C1}"/>
    <cellStyle name="Standaard 2 5 6 2 2 3 3 2" xfId="22475" xr:uid="{76A0ED6F-306E-46D7-B316-930493689123}"/>
    <cellStyle name="Standaard 2 5 6 2 2 3 4" xfId="8989" xr:uid="{451449A0-13DC-46E6-B012-4E8D4A3FC7C8}"/>
    <cellStyle name="Standaard 2 5 6 2 2 3 5" xfId="19430" xr:uid="{96020685-1F4A-4E4F-B240-15940C3256C3}"/>
    <cellStyle name="Standaard 2 5 6 2 2 4" xfId="2246" xr:uid="{63F056B4-FFCB-4C3C-9EBB-81D2255A1A09}"/>
    <cellStyle name="Standaard 2 5 6 2 2 4 2" xfId="5944" xr:uid="{BEBE36E9-9D19-4D9F-BD6F-999CC2FC6511}"/>
    <cellStyle name="Standaard 2 5 6 2 2 4 2 2" xfId="16385" xr:uid="{229E04B7-11CC-487B-8803-FF15D4D3AAFE}"/>
    <cellStyle name="Standaard 2 5 6 2 2 4 2 3" xfId="26826" xr:uid="{E2CC002C-7381-4C12-91F6-85A3DA72A32C}"/>
    <cellStyle name="Standaard 2 5 6 2 2 4 3" xfId="12687" xr:uid="{85AEBDA0-1555-498B-B17B-ED067B16B3EB}"/>
    <cellStyle name="Standaard 2 5 6 2 2 4 3 2" xfId="23128" xr:uid="{67E06915-043A-4A76-874D-30FB149B5CC8}"/>
    <cellStyle name="Standaard 2 5 6 2 2 4 4" xfId="9642" xr:uid="{B9F32FEC-E332-4556-8428-571DFD8006D7}"/>
    <cellStyle name="Standaard 2 5 6 2 2 4 5" xfId="20083" xr:uid="{F190EE3D-8D5D-4366-824A-AC3A040FEA1A}"/>
    <cellStyle name="Standaard 2 5 6 2 2 5" xfId="2899" xr:uid="{66B58FA2-32DC-4DAA-8495-0B94CA05B78E}"/>
    <cellStyle name="Standaard 2 5 6 2 2 5 2" xfId="6597" xr:uid="{70DC342C-C603-42BD-AC65-A0766022D8FB}"/>
    <cellStyle name="Standaard 2 5 6 2 2 5 2 2" xfId="17038" xr:uid="{8264F324-3944-4A6C-8988-DB99C13E3C95}"/>
    <cellStyle name="Standaard 2 5 6 2 2 5 2 3" xfId="27479" xr:uid="{05A4C810-25EA-49D1-BF58-968AA95C5EE5}"/>
    <cellStyle name="Standaard 2 5 6 2 2 5 3" xfId="13340" xr:uid="{92ED161D-5889-4FC5-AF7D-067024B8D08D}"/>
    <cellStyle name="Standaard 2 5 6 2 2 5 3 2" xfId="23781" xr:uid="{92C024D3-9861-41DA-97AF-02576233BF18}"/>
    <cellStyle name="Standaard 2 5 6 2 2 5 4" xfId="10295" xr:uid="{96C7E999-0289-477A-B425-1E7B64349AD7}"/>
    <cellStyle name="Standaard 2 5 6 2 2 5 5" xfId="20736" xr:uid="{D5B644F4-03EF-4525-86D1-7DAAC253E422}"/>
    <cellStyle name="Standaard 2 5 6 2 2 6" xfId="4018" xr:uid="{F1B9775A-7F1B-4A06-9037-EFFA2C891B69}"/>
    <cellStyle name="Standaard 2 5 6 2 2 6 2" xfId="14459" xr:uid="{ADF6D444-9786-4AFC-A43C-6886C674DBB9}"/>
    <cellStyle name="Standaard 2 5 6 2 2 6 2 2" xfId="24900" xr:uid="{2DCBCDE2-A345-4986-AA22-175DCC62E44E}"/>
    <cellStyle name="Standaard 2 5 6 2 2 6 3" xfId="7716" xr:uid="{398C64E0-BA20-44B5-BFF3-8A45741C22DD}"/>
    <cellStyle name="Standaard 2 5 6 2 2 6 4" xfId="18157" xr:uid="{ADBEBD3B-08C3-46D7-BE5F-951CAAB7D26B}"/>
    <cellStyle name="Standaard 2 5 6 2 2 7" xfId="3552" xr:uid="{83C16F55-E095-4666-9B13-D6EA3E58B4F6}"/>
    <cellStyle name="Standaard 2 5 6 2 2 7 2" xfId="13993" xr:uid="{F7734D08-731B-48D0-B21A-9E5D6E00C7D2}"/>
    <cellStyle name="Standaard 2 5 6 2 2 7 3" xfId="24434" xr:uid="{51AC045F-799E-422E-B806-9197404B5299}"/>
    <cellStyle name="Standaard 2 5 6 2 2 8" xfId="10761" xr:uid="{9B67BE90-AE9C-4168-BA1C-E4C85DF62C45}"/>
    <cellStyle name="Standaard 2 5 6 2 2 8 2" xfId="21202" xr:uid="{9E5F52FB-D1FD-43AB-99C6-EC35626EAB4E}"/>
    <cellStyle name="Standaard 2 5 6 2 2 9" xfId="7250" xr:uid="{63AED8FF-83E5-4154-8263-58F736BE398B}"/>
    <cellStyle name="Standaard 2 5 6 2 3" xfId="941" xr:uid="{DD0AF063-10DE-499B-AB60-E0F3284A9DB9}"/>
    <cellStyle name="Standaard 2 5 6 2 3 2" xfId="1594" xr:uid="{DBA54D5F-81F3-4063-AD48-2CA1C1F8040E}"/>
    <cellStyle name="Standaard 2 5 6 2 3 2 2" xfId="5292" xr:uid="{D5B6154A-FCCD-4727-8A4D-D9A4122571DE}"/>
    <cellStyle name="Standaard 2 5 6 2 3 2 2 2" xfId="15733" xr:uid="{D2820663-713B-4FC9-B6E3-E5319596E6F1}"/>
    <cellStyle name="Standaard 2 5 6 2 3 2 2 3" xfId="26174" xr:uid="{565AD33C-99ED-465C-ADE2-810F91BE8B8F}"/>
    <cellStyle name="Standaard 2 5 6 2 3 2 3" xfId="12035" xr:uid="{00DB4B50-9084-4009-80EC-19477B641A25}"/>
    <cellStyle name="Standaard 2 5 6 2 3 2 3 2" xfId="22476" xr:uid="{F87350EF-CDAB-4385-B0E5-888842EE7857}"/>
    <cellStyle name="Standaard 2 5 6 2 3 2 4" xfId="8990" xr:uid="{99E864D3-124C-49E3-9E34-AADEDB9ADDFC}"/>
    <cellStyle name="Standaard 2 5 6 2 3 2 5" xfId="19431" xr:uid="{65998052-AA3B-4334-A10F-B262AF9CB933}"/>
    <cellStyle name="Standaard 2 5 6 2 3 3" xfId="2247" xr:uid="{249684BD-B4B0-4821-8847-9C3A5C676468}"/>
    <cellStyle name="Standaard 2 5 6 2 3 3 2" xfId="5945" xr:uid="{582614EF-9D58-45EE-817F-3122E945A795}"/>
    <cellStyle name="Standaard 2 5 6 2 3 3 2 2" xfId="16386" xr:uid="{2931AB59-188C-4745-940C-0A4EBA7457D4}"/>
    <cellStyle name="Standaard 2 5 6 2 3 3 2 3" xfId="26827" xr:uid="{8A0F442C-88F0-4A77-9CF0-16FAF0AF8153}"/>
    <cellStyle name="Standaard 2 5 6 2 3 3 3" xfId="12688" xr:uid="{C5F72DD5-5BC7-4A85-A058-54BFF907468C}"/>
    <cellStyle name="Standaard 2 5 6 2 3 3 3 2" xfId="23129" xr:uid="{61A06CB4-7C63-4C22-B501-B2B1CEE987F2}"/>
    <cellStyle name="Standaard 2 5 6 2 3 3 4" xfId="9643" xr:uid="{8E1880CA-9DC9-4231-B7D4-3257D65F9E7E}"/>
    <cellStyle name="Standaard 2 5 6 2 3 3 5" xfId="20084" xr:uid="{6AF0D0AE-7690-4E41-B82F-A4CC941C3630}"/>
    <cellStyle name="Standaard 2 5 6 2 3 4" xfId="2900" xr:uid="{88E11988-2747-4507-AB32-EF14C009E7B6}"/>
    <cellStyle name="Standaard 2 5 6 2 3 4 2" xfId="6598" xr:uid="{E832E939-48B7-47CF-9E16-C63B988BDF43}"/>
    <cellStyle name="Standaard 2 5 6 2 3 4 2 2" xfId="17039" xr:uid="{A8B1967C-FE96-4E9C-9B9E-F5B81F695213}"/>
    <cellStyle name="Standaard 2 5 6 2 3 4 2 3" xfId="27480" xr:uid="{4BAFA823-6BE5-450C-9B5A-851504FD2B91}"/>
    <cellStyle name="Standaard 2 5 6 2 3 4 3" xfId="13341" xr:uid="{EC908CC0-89F5-4DA6-95F5-E8EF690BD980}"/>
    <cellStyle name="Standaard 2 5 6 2 3 4 3 2" xfId="23782" xr:uid="{AA84AAF2-1523-427A-B532-99C2E14C1FAF}"/>
    <cellStyle name="Standaard 2 5 6 2 3 4 4" xfId="10296" xr:uid="{3678B71B-EA1C-4FA2-A01E-FFB38675A626}"/>
    <cellStyle name="Standaard 2 5 6 2 3 4 5" xfId="20737" xr:uid="{B19C477D-EAE2-4A8E-9990-4F39032A13FF}"/>
    <cellStyle name="Standaard 2 5 6 2 3 5" xfId="4639" xr:uid="{B3BF740F-FB45-47F3-A7A5-5C682D56AC9F}"/>
    <cellStyle name="Standaard 2 5 6 2 3 5 2" xfId="15080" xr:uid="{54D31CBC-7CDC-4684-B773-8551D8F7C7B0}"/>
    <cellStyle name="Standaard 2 5 6 2 3 5 2 2" xfId="25521" xr:uid="{943D51E2-312B-4B12-90B5-2DDAFDA2777B}"/>
    <cellStyle name="Standaard 2 5 6 2 3 5 3" xfId="8337" xr:uid="{635B76A9-68EE-4CFF-9567-8C9D01BCB025}"/>
    <cellStyle name="Standaard 2 5 6 2 3 5 4" xfId="18778" xr:uid="{F01597AD-7E35-4F9A-91C7-322118A8D3D3}"/>
    <cellStyle name="Standaard 2 5 6 2 3 6" xfId="3553" xr:uid="{3DCD9403-1D83-4D2A-BBA4-6BE48D2717E5}"/>
    <cellStyle name="Standaard 2 5 6 2 3 6 2" xfId="13994" xr:uid="{CE16A4B8-FED3-438D-A8DC-83A238C9A897}"/>
    <cellStyle name="Standaard 2 5 6 2 3 6 3" xfId="24435" xr:uid="{DEE1F538-4937-45E4-9D9F-5E06E13EBDB6}"/>
    <cellStyle name="Standaard 2 5 6 2 3 7" xfId="11382" xr:uid="{17DC3673-CBCD-45CE-8CA2-1F56DB591BF6}"/>
    <cellStyle name="Standaard 2 5 6 2 3 7 2" xfId="21823" xr:uid="{F9054302-6FE6-4391-908D-CE9DBDA16A36}"/>
    <cellStyle name="Standaard 2 5 6 2 3 8" xfId="7251" xr:uid="{6322B42D-C183-486D-8CE0-25F08BEF849C}"/>
    <cellStyle name="Standaard 2 5 6 2 3 9" xfId="17692" xr:uid="{59772E0E-81FC-481A-9CBD-73216EA3CF93}"/>
    <cellStyle name="Standaard 2 5 6 2 4" xfId="540" xr:uid="{487AD0CB-2AFF-4BFE-863B-B9326013098A}"/>
    <cellStyle name="Standaard 2 5 6 2 4 2" xfId="4238" xr:uid="{B64CAB57-CA46-4FA2-BFF3-3C8A0AEBB1CD}"/>
    <cellStyle name="Standaard 2 5 6 2 4 2 2" xfId="14679" xr:uid="{D12FCBC2-4694-43EE-BA74-D0CD53341B09}"/>
    <cellStyle name="Standaard 2 5 6 2 4 2 3" xfId="25120" xr:uid="{DB25AB31-CC7E-46DA-ABFF-298AE250A0C6}"/>
    <cellStyle name="Standaard 2 5 6 2 4 3" xfId="10981" xr:uid="{79E31F88-F377-420B-8F2E-69717AFEA786}"/>
    <cellStyle name="Standaard 2 5 6 2 4 3 2" xfId="21422" xr:uid="{9D80947E-C759-4188-8312-A611AB042558}"/>
    <cellStyle name="Standaard 2 5 6 2 4 4" xfId="7936" xr:uid="{8D7992EF-9ABA-4A01-9BD3-63B7B1619510}"/>
    <cellStyle name="Standaard 2 5 6 2 4 5" xfId="18377" xr:uid="{466B1C72-E869-4ACC-BB1D-D2F4AA815377}"/>
    <cellStyle name="Standaard 2 5 6 2 5" xfId="1193" xr:uid="{30543366-CCCB-4BBC-9E18-9E89ECAEF117}"/>
    <cellStyle name="Standaard 2 5 6 2 5 2" xfId="4891" xr:uid="{4572E45F-6EF2-49C5-912E-ED935FA64ECA}"/>
    <cellStyle name="Standaard 2 5 6 2 5 2 2" xfId="15332" xr:uid="{73AFD0C0-CFE4-4BA6-A5C0-00F4561B338E}"/>
    <cellStyle name="Standaard 2 5 6 2 5 2 3" xfId="25773" xr:uid="{EE960063-990E-4156-B527-5DB626685C3F}"/>
    <cellStyle name="Standaard 2 5 6 2 5 3" xfId="11634" xr:uid="{06F0DD2D-2197-42A1-A146-FD9EAC39E58F}"/>
    <cellStyle name="Standaard 2 5 6 2 5 3 2" xfId="22075" xr:uid="{A72EC49D-4C9E-4C6E-9840-2E6F239EB7F0}"/>
    <cellStyle name="Standaard 2 5 6 2 5 4" xfId="8589" xr:uid="{A3B8AE8A-0DDF-42F9-BA1B-1AF78024BA7B}"/>
    <cellStyle name="Standaard 2 5 6 2 5 5" xfId="19030" xr:uid="{87CFC4CE-616A-4F8E-8C51-03531E598838}"/>
    <cellStyle name="Standaard 2 5 6 2 6" xfId="1846" xr:uid="{2F825C58-34A0-46F8-A78C-3723595703C2}"/>
    <cellStyle name="Standaard 2 5 6 2 6 2" xfId="5544" xr:uid="{515256FA-5441-42F6-B16C-A0B6D506B1BC}"/>
    <cellStyle name="Standaard 2 5 6 2 6 2 2" xfId="15985" xr:uid="{2046973C-2EDA-475F-8459-D17CE73B2A4B}"/>
    <cellStyle name="Standaard 2 5 6 2 6 2 3" xfId="26426" xr:uid="{609B9009-9D2B-4D18-9E8C-E0767C817759}"/>
    <cellStyle name="Standaard 2 5 6 2 6 3" xfId="12287" xr:uid="{FBAED147-B173-4687-A25A-5BAB152E3D53}"/>
    <cellStyle name="Standaard 2 5 6 2 6 3 2" xfId="22728" xr:uid="{150ACA44-EEED-4FBB-8E43-5C732335F923}"/>
    <cellStyle name="Standaard 2 5 6 2 6 4" xfId="9242" xr:uid="{B3932A18-647C-4F98-80E0-6AB4C86728C6}"/>
    <cellStyle name="Standaard 2 5 6 2 6 5" xfId="19683" xr:uid="{3883F0AF-1B94-442A-90CF-77B2A06E569E}"/>
    <cellStyle name="Standaard 2 5 6 2 7" xfId="2499" xr:uid="{974D945E-9F21-4EDD-A9D5-81D0A197EFA2}"/>
    <cellStyle name="Standaard 2 5 6 2 7 2" xfId="6197" xr:uid="{170105EE-9BB6-485D-89DC-4AB089481211}"/>
    <cellStyle name="Standaard 2 5 6 2 7 2 2" xfId="16638" xr:uid="{E8D26E38-C626-41F8-84C5-74686E1E2F00}"/>
    <cellStyle name="Standaard 2 5 6 2 7 2 3" xfId="27079" xr:uid="{5DE0DB9D-9472-4BFE-836F-32621435032C}"/>
    <cellStyle name="Standaard 2 5 6 2 7 3" xfId="12940" xr:uid="{D5638B39-DC2E-4F6F-B8A7-7C21A5893829}"/>
    <cellStyle name="Standaard 2 5 6 2 7 3 2" xfId="23381" xr:uid="{FAAC98DE-D424-4E6E-B85A-DA316DA8EAB4}"/>
    <cellStyle name="Standaard 2 5 6 2 7 4" xfId="9895" xr:uid="{A58A25BB-BAC7-4A51-987C-7814E1A2E965}"/>
    <cellStyle name="Standaard 2 5 6 2 7 5" xfId="20336" xr:uid="{B85A40E5-74BD-4B69-817E-89A14F23D8CB}"/>
    <cellStyle name="Standaard 2 5 6 2 8" xfId="3798" xr:uid="{685BF60D-AF9E-4737-8F65-3CEED86E1516}"/>
    <cellStyle name="Standaard 2 5 6 2 8 2" xfId="14239" xr:uid="{B524AC84-3221-44C4-8442-95CA67A7335C}"/>
    <cellStyle name="Standaard 2 5 6 2 8 2 2" xfId="24680" xr:uid="{09A15CAF-167A-4795-BAD2-47799B8686C1}"/>
    <cellStyle name="Standaard 2 5 6 2 8 3" xfId="7496" xr:uid="{20D60F1A-A965-4139-BD3C-248F8AEE6ECA}"/>
    <cellStyle name="Standaard 2 5 6 2 8 4" xfId="17937" xr:uid="{700E86B8-9357-4CBF-B6DF-29C7C85C5BBC}"/>
    <cellStyle name="Standaard 2 5 6 2 9" xfId="3152" xr:uid="{4A580825-70F1-4B6A-A543-347623A70D37}"/>
    <cellStyle name="Standaard 2 5 6 2 9 2" xfId="13593" xr:uid="{9CF6A344-60C0-4694-896B-A5E41AC97AA9}"/>
    <cellStyle name="Standaard 2 5 6 2 9 3" xfId="24034" xr:uid="{DF009F8D-1888-4EE0-826D-957D2B63D7E4}"/>
    <cellStyle name="Standaard 2 5 6 3" xfId="266" xr:uid="{589D536A-44D7-4161-94E9-E008A5760649}"/>
    <cellStyle name="Standaard 2 5 6 3 10" xfId="17693" xr:uid="{1F90520E-D4CE-41F1-A959-00AAC55B8928}"/>
    <cellStyle name="Standaard 2 5 6 3 2" xfId="942" xr:uid="{DA08B5BA-27D9-49B2-9165-426CBFAC3EFA}"/>
    <cellStyle name="Standaard 2 5 6 3 2 2" xfId="4640" xr:uid="{FC15B7C5-E1FC-496A-9222-087D667416AE}"/>
    <cellStyle name="Standaard 2 5 6 3 2 2 2" xfId="15081" xr:uid="{A9D75B6E-184B-42AA-88D0-AD379E14A439}"/>
    <cellStyle name="Standaard 2 5 6 3 2 2 3" xfId="25522" xr:uid="{57FD5A04-D509-4FB2-B7C2-1B549062B2D5}"/>
    <cellStyle name="Standaard 2 5 6 3 2 3" xfId="11383" xr:uid="{25E146AB-FBF3-4A35-BFBC-8783A61C1B2C}"/>
    <cellStyle name="Standaard 2 5 6 3 2 3 2" xfId="21824" xr:uid="{DC0BB853-4A49-4E6C-A843-8D4A63D960EA}"/>
    <cellStyle name="Standaard 2 5 6 3 2 4" xfId="8338" xr:uid="{AB49BD46-66EA-4CEA-A15F-D96B90962D59}"/>
    <cellStyle name="Standaard 2 5 6 3 2 5" xfId="18779" xr:uid="{AE6C365C-BCB7-4211-A063-1F48F71BBAEC}"/>
    <cellStyle name="Standaard 2 5 6 3 3" xfId="1595" xr:uid="{1364F788-8000-4198-AC47-C328103852EA}"/>
    <cellStyle name="Standaard 2 5 6 3 3 2" xfId="5293" xr:uid="{97B58CC6-88DE-438B-9177-A24D064263E1}"/>
    <cellStyle name="Standaard 2 5 6 3 3 2 2" xfId="15734" xr:uid="{DB31487A-4879-4964-B9BE-51FBA305EF7B}"/>
    <cellStyle name="Standaard 2 5 6 3 3 2 3" xfId="26175" xr:uid="{79873D3C-5F67-4C71-A2E8-EA85B78A3449}"/>
    <cellStyle name="Standaard 2 5 6 3 3 3" xfId="12036" xr:uid="{05AB075A-C45D-4C3F-B3DF-D2B9ED8F0ED6}"/>
    <cellStyle name="Standaard 2 5 6 3 3 3 2" xfId="22477" xr:uid="{FBA52140-E0BA-473B-80ED-0512788902C5}"/>
    <cellStyle name="Standaard 2 5 6 3 3 4" xfId="8991" xr:uid="{F4E90AF0-2E52-421D-A292-B4895196B17F}"/>
    <cellStyle name="Standaard 2 5 6 3 3 5" xfId="19432" xr:uid="{AD0C9042-A434-4414-8EC3-EE81079FB86D}"/>
    <cellStyle name="Standaard 2 5 6 3 4" xfId="2248" xr:uid="{369892DD-5C16-46C3-96CA-471A3A464468}"/>
    <cellStyle name="Standaard 2 5 6 3 4 2" xfId="5946" xr:uid="{660A7B37-6DD8-4CAC-B11A-17F83719933E}"/>
    <cellStyle name="Standaard 2 5 6 3 4 2 2" xfId="16387" xr:uid="{5ACB4BE7-84C8-4ECF-9AA7-8B12E2BAD167}"/>
    <cellStyle name="Standaard 2 5 6 3 4 2 3" xfId="26828" xr:uid="{42212CB2-14CD-4D50-A8C9-06A72538D110}"/>
    <cellStyle name="Standaard 2 5 6 3 4 3" xfId="12689" xr:uid="{41907082-5FC8-40A3-A976-A6AD0BC9AE13}"/>
    <cellStyle name="Standaard 2 5 6 3 4 3 2" xfId="23130" xr:uid="{A93FE8A6-4DF1-424E-B3F1-A7DBAB93C5EA}"/>
    <cellStyle name="Standaard 2 5 6 3 4 4" xfId="9644" xr:uid="{6CBEA0A9-0800-434A-A6FC-CCA8EDCCE55C}"/>
    <cellStyle name="Standaard 2 5 6 3 4 5" xfId="20085" xr:uid="{EC6FB296-0348-4004-AFB2-A3B089F35C57}"/>
    <cellStyle name="Standaard 2 5 6 3 5" xfId="2901" xr:uid="{C1F09239-054B-4A0F-9A44-DBBB2D546B66}"/>
    <cellStyle name="Standaard 2 5 6 3 5 2" xfId="6599" xr:uid="{2B6B1942-DC16-4EAA-A54A-DD721341F2EC}"/>
    <cellStyle name="Standaard 2 5 6 3 5 2 2" xfId="17040" xr:uid="{E1240545-F9FD-4BD2-ACC1-4519B273C4A7}"/>
    <cellStyle name="Standaard 2 5 6 3 5 2 3" xfId="27481" xr:uid="{3BC68A6B-046A-4F6C-8814-D21996835BF2}"/>
    <cellStyle name="Standaard 2 5 6 3 5 3" xfId="13342" xr:uid="{1A322F31-B62D-413A-B8CD-0508C70CA5D4}"/>
    <cellStyle name="Standaard 2 5 6 3 5 3 2" xfId="23783" xr:uid="{6D3FA897-1E0D-4F02-93CE-4E5EAA65ECCF}"/>
    <cellStyle name="Standaard 2 5 6 3 5 4" xfId="10297" xr:uid="{369FBA8B-FE93-4335-B3D6-38F79B280D49}"/>
    <cellStyle name="Standaard 2 5 6 3 5 5" xfId="20738" xr:uid="{AAB64A91-2BFB-45FA-A1C4-AA25C4BA0A17}"/>
    <cellStyle name="Standaard 2 5 6 3 6" xfId="3964" xr:uid="{6C393BCE-D6D2-48BB-BC77-CA0B60C129B3}"/>
    <cellStyle name="Standaard 2 5 6 3 6 2" xfId="14405" xr:uid="{A25C1794-7ECB-412A-A8F2-D4EF57AF17AE}"/>
    <cellStyle name="Standaard 2 5 6 3 6 2 2" xfId="24846" xr:uid="{6A5DAA29-FCB6-4538-9C1B-5C9B54ED5C76}"/>
    <cellStyle name="Standaard 2 5 6 3 6 3" xfId="7662" xr:uid="{F922A181-85CE-40D7-A241-A72D46AB2764}"/>
    <cellStyle name="Standaard 2 5 6 3 6 4" xfId="18103" xr:uid="{E0AFD754-9C2B-47C5-B6A8-D64FD3C7A151}"/>
    <cellStyle name="Standaard 2 5 6 3 7" xfId="3554" xr:uid="{36D4EA13-A604-4CA3-9727-CDE93711012D}"/>
    <cellStyle name="Standaard 2 5 6 3 7 2" xfId="13995" xr:uid="{9CA2EE99-29D3-4C52-B053-C42A684AE2F0}"/>
    <cellStyle name="Standaard 2 5 6 3 7 3" xfId="24436" xr:uid="{C898B919-D593-49C8-85B4-DAFFCF2CBA9D}"/>
    <cellStyle name="Standaard 2 5 6 3 8" xfId="10707" xr:uid="{543162C6-939F-45CE-B932-F9A6DA6AFB1E}"/>
    <cellStyle name="Standaard 2 5 6 3 8 2" xfId="21148" xr:uid="{FD7AC2AC-3C3C-4C25-81BA-B646FCAB1F5B}"/>
    <cellStyle name="Standaard 2 5 6 3 9" xfId="7252" xr:uid="{DC91C37A-EA6D-43D0-B008-51D8B063F346}"/>
    <cellStyle name="Standaard 2 5 6 4" xfId="943" xr:uid="{103A2731-1033-4A79-A643-EC4DDAD5106F}"/>
    <cellStyle name="Standaard 2 5 6 4 2" xfId="1596" xr:uid="{BA42B3D7-9770-48CF-A141-8AC3964B259E}"/>
    <cellStyle name="Standaard 2 5 6 4 2 2" xfId="5294" xr:uid="{BB104EDB-D4D0-4952-97BE-3BF909F0A875}"/>
    <cellStyle name="Standaard 2 5 6 4 2 2 2" xfId="15735" xr:uid="{1B5E1AD9-5528-4B16-9F74-9D628BD14D69}"/>
    <cellStyle name="Standaard 2 5 6 4 2 2 3" xfId="26176" xr:uid="{63DE9EC6-730E-4D84-8013-B384F0DEF467}"/>
    <cellStyle name="Standaard 2 5 6 4 2 3" xfId="12037" xr:uid="{04A42115-509D-4EE4-8FD4-893BDCE0950D}"/>
    <cellStyle name="Standaard 2 5 6 4 2 3 2" xfId="22478" xr:uid="{E188718B-B539-41FD-8D93-8F4E96254172}"/>
    <cellStyle name="Standaard 2 5 6 4 2 4" xfId="8992" xr:uid="{73184318-9F2F-4B50-8D1E-69A964A8241E}"/>
    <cellStyle name="Standaard 2 5 6 4 2 5" xfId="19433" xr:uid="{F4BE5D92-981C-4F1D-845D-C9727780B7F4}"/>
    <cellStyle name="Standaard 2 5 6 4 3" xfId="2249" xr:uid="{6C80D0D6-F16A-4EE0-87DE-84C0B27F70B0}"/>
    <cellStyle name="Standaard 2 5 6 4 3 2" xfId="5947" xr:uid="{48F9775F-AA8D-4D79-92E5-5F03FBEC681A}"/>
    <cellStyle name="Standaard 2 5 6 4 3 2 2" xfId="16388" xr:uid="{FEB3A0DE-BCA0-4298-A4FF-D15713971A5E}"/>
    <cellStyle name="Standaard 2 5 6 4 3 2 3" xfId="26829" xr:uid="{B88245FF-69CB-4537-A28A-2E3B78574DB3}"/>
    <cellStyle name="Standaard 2 5 6 4 3 3" xfId="12690" xr:uid="{17860FFC-242E-44DD-BCE2-507EDDFB3ABE}"/>
    <cellStyle name="Standaard 2 5 6 4 3 3 2" xfId="23131" xr:uid="{42A23F01-9314-4D32-ABB4-783F305F5202}"/>
    <cellStyle name="Standaard 2 5 6 4 3 4" xfId="9645" xr:uid="{D3D4D1D6-6220-438A-AB9C-96B3B0509E61}"/>
    <cellStyle name="Standaard 2 5 6 4 3 5" xfId="20086" xr:uid="{A1A33501-014F-4056-9F43-23C18B674B3C}"/>
    <cellStyle name="Standaard 2 5 6 4 4" xfId="2902" xr:uid="{CB599B87-5145-4975-8310-C2E63A52712E}"/>
    <cellStyle name="Standaard 2 5 6 4 4 2" xfId="6600" xr:uid="{77509FD3-9C4A-4BBB-8B82-ADC0CDAF77BC}"/>
    <cellStyle name="Standaard 2 5 6 4 4 2 2" xfId="17041" xr:uid="{E79DA6B1-2303-4338-8343-547EBF0E607B}"/>
    <cellStyle name="Standaard 2 5 6 4 4 2 3" xfId="27482" xr:uid="{0BC21E81-6AF7-4F45-A63F-2D24EA9A6140}"/>
    <cellStyle name="Standaard 2 5 6 4 4 3" xfId="13343" xr:uid="{059D6830-249B-4857-977A-A9D4C0BA97B1}"/>
    <cellStyle name="Standaard 2 5 6 4 4 3 2" xfId="23784" xr:uid="{7E9D04DC-A6A3-45B7-96DE-3393BC8CE4E0}"/>
    <cellStyle name="Standaard 2 5 6 4 4 4" xfId="10298" xr:uid="{BDF6A013-0BC3-488B-9290-F941D4614957}"/>
    <cellStyle name="Standaard 2 5 6 4 4 5" xfId="20739" xr:uid="{78B73E31-5BAF-4F26-8338-BFC97F2ACE60}"/>
    <cellStyle name="Standaard 2 5 6 4 5" xfId="4641" xr:uid="{B0F2C53E-3A00-437D-9DDF-A12E64707295}"/>
    <cellStyle name="Standaard 2 5 6 4 5 2" xfId="15082" xr:uid="{989AD4B6-FEBC-4225-BEBB-6C8C2C1F3C70}"/>
    <cellStyle name="Standaard 2 5 6 4 5 2 2" xfId="25523" xr:uid="{27A34202-6515-4476-B474-B7D9152062D9}"/>
    <cellStyle name="Standaard 2 5 6 4 5 3" xfId="8339" xr:uid="{B8519CD0-9E1B-49A6-B865-CE9F7E2C4C26}"/>
    <cellStyle name="Standaard 2 5 6 4 5 4" xfId="18780" xr:uid="{B38579AE-FABF-46D4-A5B3-2F4F07823D12}"/>
    <cellStyle name="Standaard 2 5 6 4 6" xfId="3555" xr:uid="{60364039-8378-4940-8D33-F3E78340979F}"/>
    <cellStyle name="Standaard 2 5 6 4 6 2" xfId="13996" xr:uid="{63A48D83-5823-487C-80AA-130F219B0950}"/>
    <cellStyle name="Standaard 2 5 6 4 6 3" xfId="24437" xr:uid="{A66B1B7F-3160-4EEB-8472-11F9A149D545}"/>
    <cellStyle name="Standaard 2 5 6 4 7" xfId="11384" xr:uid="{A5C24573-D05F-4C3E-9D28-7CFB3D487A01}"/>
    <cellStyle name="Standaard 2 5 6 4 7 2" xfId="21825" xr:uid="{066BD07A-8071-40F4-8F7E-75E0E94AB994}"/>
    <cellStyle name="Standaard 2 5 6 4 8" xfId="7253" xr:uid="{2DD018CC-33B2-440F-82C4-31A856590B27}"/>
    <cellStyle name="Standaard 2 5 6 4 9" xfId="17694" xr:uid="{DD9E4B74-5951-4E24-9097-5442F043CC3E}"/>
    <cellStyle name="Standaard 2 5 6 5" xfId="486" xr:uid="{83FE6F4F-E7AE-4CDD-A568-FA031D2410DA}"/>
    <cellStyle name="Standaard 2 5 6 5 2" xfId="4184" xr:uid="{C8136A11-3216-4DD9-A532-FBD783D8A29E}"/>
    <cellStyle name="Standaard 2 5 6 5 2 2" xfId="14625" xr:uid="{E5921B80-4C9E-4501-AEDB-2FD9D2CBA348}"/>
    <cellStyle name="Standaard 2 5 6 5 2 3" xfId="25066" xr:uid="{DE1D0C61-B5C6-45FC-B148-AEE9B4C57A2E}"/>
    <cellStyle name="Standaard 2 5 6 5 3" xfId="10927" xr:uid="{4B6ED2A3-F836-4098-88F1-4B951AF11412}"/>
    <cellStyle name="Standaard 2 5 6 5 3 2" xfId="21368" xr:uid="{664BFD0C-9518-4CB3-8A7B-5E6E13B0A677}"/>
    <cellStyle name="Standaard 2 5 6 5 4" xfId="7882" xr:uid="{18CD1BC5-95D7-489D-B866-DFEB22CE500D}"/>
    <cellStyle name="Standaard 2 5 6 5 5" xfId="18323" xr:uid="{6C311BFA-869F-4F20-AB18-D2C6D8FD677C}"/>
    <cellStyle name="Standaard 2 5 6 6" xfId="1139" xr:uid="{4AB7AEFF-FE1F-4265-8695-42E55B0722FA}"/>
    <cellStyle name="Standaard 2 5 6 6 2" xfId="4837" xr:uid="{962A0CBC-E7D9-4056-825C-5C539DA12C50}"/>
    <cellStyle name="Standaard 2 5 6 6 2 2" xfId="15278" xr:uid="{62A3D66B-C26C-498D-85F3-A2F742FDA58F}"/>
    <cellStyle name="Standaard 2 5 6 6 2 3" xfId="25719" xr:uid="{41DFCAB1-AC73-4203-A936-4A3774711011}"/>
    <cellStyle name="Standaard 2 5 6 6 3" xfId="11580" xr:uid="{ADA1157C-5665-4D8B-BEF8-BD3D8C2F5C1F}"/>
    <cellStyle name="Standaard 2 5 6 6 3 2" xfId="22021" xr:uid="{FDE370B6-CBF2-48D0-A9A8-9421208ACB1F}"/>
    <cellStyle name="Standaard 2 5 6 6 4" xfId="8535" xr:uid="{7AD76262-0EDD-4297-8901-5F335B56154C}"/>
    <cellStyle name="Standaard 2 5 6 6 5" xfId="18976" xr:uid="{17CC3B34-6984-475E-94DB-101684586BDD}"/>
    <cellStyle name="Standaard 2 5 6 7" xfId="1792" xr:uid="{EDA3AC2D-A96B-4991-9B04-F1D50279611E}"/>
    <cellStyle name="Standaard 2 5 6 7 2" xfId="5490" xr:uid="{7E539684-CE7B-40F5-BD11-1D264F47D531}"/>
    <cellStyle name="Standaard 2 5 6 7 2 2" xfId="15931" xr:uid="{9F834309-F542-4938-924A-E744C6BAF1CE}"/>
    <cellStyle name="Standaard 2 5 6 7 2 3" xfId="26372" xr:uid="{DB5282C0-13FE-420D-9382-052180F7F412}"/>
    <cellStyle name="Standaard 2 5 6 7 3" xfId="12233" xr:uid="{C78B94ED-BF09-4A5E-A65D-B3E171553F1D}"/>
    <cellStyle name="Standaard 2 5 6 7 3 2" xfId="22674" xr:uid="{6FC21C08-32E1-49AF-939C-4C918BCE4DA9}"/>
    <cellStyle name="Standaard 2 5 6 7 4" xfId="9188" xr:uid="{FB3EF00E-7F59-4DB1-A1A7-6E2665F2776B}"/>
    <cellStyle name="Standaard 2 5 6 7 5" xfId="19629" xr:uid="{5DB3EA93-D0C9-4F8B-BE79-5415A54D3DBB}"/>
    <cellStyle name="Standaard 2 5 6 8" xfId="2445" xr:uid="{E35133BF-655C-44D4-81B5-3DF5C2E30864}"/>
    <cellStyle name="Standaard 2 5 6 8 2" xfId="6143" xr:uid="{7C6DA02B-D076-4767-ADEA-5DBFC542AA8F}"/>
    <cellStyle name="Standaard 2 5 6 8 2 2" xfId="16584" xr:uid="{572B46FA-7662-4EF9-8758-6587A024EA73}"/>
    <cellStyle name="Standaard 2 5 6 8 2 3" xfId="27025" xr:uid="{6F886EF0-E63F-40A9-961D-CB068B094012}"/>
    <cellStyle name="Standaard 2 5 6 8 3" xfId="12886" xr:uid="{84165811-49EC-4EED-ABEA-42BA7525BACF}"/>
    <cellStyle name="Standaard 2 5 6 8 3 2" xfId="23327" xr:uid="{9F462092-0B46-4A45-B626-32140CBC9BB8}"/>
    <cellStyle name="Standaard 2 5 6 8 4" xfId="9841" xr:uid="{1CC7BAA9-6941-4E56-8BF9-A2B13E603390}"/>
    <cellStyle name="Standaard 2 5 6 8 5" xfId="20282" xr:uid="{8BE5DA4C-94AE-451A-AB85-22E43A7934A1}"/>
    <cellStyle name="Standaard 2 5 6 9" xfId="3744" xr:uid="{F2146F09-3CBA-448A-B6FA-E123BA960428}"/>
    <cellStyle name="Standaard 2 5 6 9 2" xfId="14185" xr:uid="{AA39A633-472E-49AD-B506-6097769B751C}"/>
    <cellStyle name="Standaard 2 5 6 9 2 2" xfId="24626" xr:uid="{F7B8FCE2-1CEE-4CB6-B231-A4AE2FC0E797}"/>
    <cellStyle name="Standaard 2 5 6 9 3" xfId="7442" xr:uid="{A5D2F890-1336-41E3-BBA1-C403796620A2}"/>
    <cellStyle name="Standaard 2 5 6 9 4" xfId="17883" xr:uid="{87881E33-C5F5-4BED-9438-B5ADC28796A9}"/>
    <cellStyle name="Standaard 2 5 7" xfId="53" xr:uid="{67534E52-3DBC-4A29-B801-780E89796E80}"/>
    <cellStyle name="Standaard 2 5 7 10" xfId="3105" xr:uid="{14D8A688-1F61-4614-867C-E15F44571333}"/>
    <cellStyle name="Standaard 2 5 7 10 2" xfId="13546" xr:uid="{AFFFFEA2-DBA4-4A64-929D-AC8B7F1352E5}"/>
    <cellStyle name="Standaard 2 5 7 10 3" xfId="23987" xr:uid="{9EC9ED2F-2864-4F0B-BF20-F9E220AD546C}"/>
    <cellStyle name="Standaard 2 5 7 11" xfId="10494" xr:uid="{9B16CBC7-F510-41DB-A32B-E44ED1780ED9}"/>
    <cellStyle name="Standaard 2 5 7 11 2" xfId="20935" xr:uid="{1130606C-2E8C-4832-B02F-B27C47569BE8}"/>
    <cellStyle name="Standaard 2 5 7 12" xfId="6803" xr:uid="{B7A6D9FF-1BFF-444D-BDE9-67E0BB22FBEF}"/>
    <cellStyle name="Standaard 2 5 7 13" xfId="17244" xr:uid="{0485348E-B2A0-4C43-A024-F7D8450F75F2}"/>
    <cellStyle name="Standaard 2 5 7 2" xfId="107" xr:uid="{550BA7BB-F3EF-40E6-9070-BF839F63A231}"/>
    <cellStyle name="Standaard 2 5 7 2 10" xfId="10548" xr:uid="{A03EECA7-F44C-4839-87F2-D42EB03DC6B5}"/>
    <cellStyle name="Standaard 2 5 7 2 10 2" xfId="20989" xr:uid="{F0C0167F-FF04-408A-B19B-F015541E2077}"/>
    <cellStyle name="Standaard 2 5 7 2 11" xfId="6857" xr:uid="{6D5F5756-304B-46B2-8797-EA5FE7A2D8BD}"/>
    <cellStyle name="Standaard 2 5 7 2 12" xfId="17298" xr:uid="{28388B30-53A6-4C72-BE85-7461DF6D2256}"/>
    <cellStyle name="Standaard 2 5 7 2 2" xfId="327" xr:uid="{1C07D683-5A9F-4C2E-99EB-EE2F63EEA109}"/>
    <cellStyle name="Standaard 2 5 7 2 2 10" xfId="17695" xr:uid="{DE477E10-5AA4-46A7-9841-629CFDDED14C}"/>
    <cellStyle name="Standaard 2 5 7 2 2 2" xfId="944" xr:uid="{05718439-86FC-46DC-8EC7-E482810A196E}"/>
    <cellStyle name="Standaard 2 5 7 2 2 2 2" xfId="4642" xr:uid="{3A1C8580-9840-4C17-AE70-C6E22F18D505}"/>
    <cellStyle name="Standaard 2 5 7 2 2 2 2 2" xfId="15083" xr:uid="{463C7A8B-80A5-42DA-B96B-3C99040DC5E7}"/>
    <cellStyle name="Standaard 2 5 7 2 2 2 2 3" xfId="25524" xr:uid="{2B08D753-1F01-4FDE-B710-5D3259391C04}"/>
    <cellStyle name="Standaard 2 5 7 2 2 2 3" xfId="11385" xr:uid="{7FBA583A-F52E-4AB2-AB07-2E21B416A2CA}"/>
    <cellStyle name="Standaard 2 5 7 2 2 2 3 2" xfId="21826" xr:uid="{4F97380D-8FAC-4FAC-84FC-67229EDD15EA}"/>
    <cellStyle name="Standaard 2 5 7 2 2 2 4" xfId="8340" xr:uid="{B9FD938C-999E-4248-A29B-094FA08E7DA2}"/>
    <cellStyle name="Standaard 2 5 7 2 2 2 5" xfId="18781" xr:uid="{7445B2CD-845F-4BF1-AC35-02673A0B7737}"/>
    <cellStyle name="Standaard 2 5 7 2 2 3" xfId="1597" xr:uid="{4C0FE353-8418-4C5E-A720-0629E66E4104}"/>
    <cellStyle name="Standaard 2 5 7 2 2 3 2" xfId="5295" xr:uid="{F71CB815-2798-43EC-825B-937B7094F718}"/>
    <cellStyle name="Standaard 2 5 7 2 2 3 2 2" xfId="15736" xr:uid="{5FB29DC4-17BD-4BCA-BB69-8FBBFE47CB2F}"/>
    <cellStyle name="Standaard 2 5 7 2 2 3 2 3" xfId="26177" xr:uid="{429E9692-A3A4-426A-B36A-D8B0175DC462}"/>
    <cellStyle name="Standaard 2 5 7 2 2 3 3" xfId="12038" xr:uid="{E2D50004-4C72-49D8-A3A2-9D05EC5D3134}"/>
    <cellStyle name="Standaard 2 5 7 2 2 3 3 2" xfId="22479" xr:uid="{9EFB40DF-59F5-44CC-BCDD-B71E0C445FDD}"/>
    <cellStyle name="Standaard 2 5 7 2 2 3 4" xfId="8993" xr:uid="{F5653480-75CC-47AA-97BB-7C88847BCFC2}"/>
    <cellStyle name="Standaard 2 5 7 2 2 3 5" xfId="19434" xr:uid="{29513129-7985-4691-95B5-424C16D86E35}"/>
    <cellStyle name="Standaard 2 5 7 2 2 4" xfId="2250" xr:uid="{04116F1B-2B10-4067-A1C4-BC7370A9D31B}"/>
    <cellStyle name="Standaard 2 5 7 2 2 4 2" xfId="5948" xr:uid="{60984723-1AD8-47D4-81F5-6EAB92925AA7}"/>
    <cellStyle name="Standaard 2 5 7 2 2 4 2 2" xfId="16389" xr:uid="{BB19697F-B2C8-4CC9-A615-7CADBD61BB50}"/>
    <cellStyle name="Standaard 2 5 7 2 2 4 2 3" xfId="26830" xr:uid="{9DFE4D5C-B4B6-4F02-99A4-F084EF42578D}"/>
    <cellStyle name="Standaard 2 5 7 2 2 4 3" xfId="12691" xr:uid="{0B87075F-4E5E-494F-A60D-06B4A161A27D}"/>
    <cellStyle name="Standaard 2 5 7 2 2 4 3 2" xfId="23132" xr:uid="{1F5227B6-73E3-41CC-B729-097E3FBF73CA}"/>
    <cellStyle name="Standaard 2 5 7 2 2 4 4" xfId="9646" xr:uid="{6B1A08A2-4BD1-4986-9ED3-A80ADC9557B1}"/>
    <cellStyle name="Standaard 2 5 7 2 2 4 5" xfId="20087" xr:uid="{937BA626-6AB2-4FCA-9F74-C708C99F6DBC}"/>
    <cellStyle name="Standaard 2 5 7 2 2 5" xfId="2903" xr:uid="{40416D61-496B-43E3-ACCA-BA16D4118635}"/>
    <cellStyle name="Standaard 2 5 7 2 2 5 2" xfId="6601" xr:uid="{F1A7C0B5-BE6B-432B-AAC1-EB7138012855}"/>
    <cellStyle name="Standaard 2 5 7 2 2 5 2 2" xfId="17042" xr:uid="{AC79A6DC-912A-4293-8FAC-95074DB7287B}"/>
    <cellStyle name="Standaard 2 5 7 2 2 5 2 3" xfId="27483" xr:uid="{256BA4FB-FE87-440E-B6FF-AB2D1D87729B}"/>
    <cellStyle name="Standaard 2 5 7 2 2 5 3" xfId="13344" xr:uid="{61E2ED86-1D78-48E9-9A84-F7883F58B73C}"/>
    <cellStyle name="Standaard 2 5 7 2 2 5 3 2" xfId="23785" xr:uid="{E233C845-E1F5-411C-A9B6-5EDCB778D468}"/>
    <cellStyle name="Standaard 2 5 7 2 2 5 4" xfId="10299" xr:uid="{C9B43AF4-345A-4AFD-BBA1-518D83BC0741}"/>
    <cellStyle name="Standaard 2 5 7 2 2 5 5" xfId="20740" xr:uid="{EC3319AA-3861-4E15-9E7B-E815C64B0729}"/>
    <cellStyle name="Standaard 2 5 7 2 2 6" xfId="4025" xr:uid="{A56A9A90-3E32-4160-893F-50E026447729}"/>
    <cellStyle name="Standaard 2 5 7 2 2 6 2" xfId="14466" xr:uid="{35FA0119-60D1-4A8C-89B9-19F627468E96}"/>
    <cellStyle name="Standaard 2 5 7 2 2 6 2 2" xfId="24907" xr:uid="{915B4574-E61D-4F8E-B419-4B3AB6E7EA4D}"/>
    <cellStyle name="Standaard 2 5 7 2 2 6 3" xfId="7723" xr:uid="{6F853C4C-C3AE-406A-AA60-EEFE4B8487D2}"/>
    <cellStyle name="Standaard 2 5 7 2 2 6 4" xfId="18164" xr:uid="{D4446EAD-97A4-42A6-B707-35685FF4155F}"/>
    <cellStyle name="Standaard 2 5 7 2 2 7" xfId="3556" xr:uid="{8C841619-CBF9-4103-B1D8-4592D809E05D}"/>
    <cellStyle name="Standaard 2 5 7 2 2 7 2" xfId="13997" xr:uid="{6568B17C-532B-442B-8915-A92C2A031817}"/>
    <cellStyle name="Standaard 2 5 7 2 2 7 3" xfId="24438" xr:uid="{9B3A05E1-B1AC-4EC9-9154-9BB257DC0C74}"/>
    <cellStyle name="Standaard 2 5 7 2 2 8" xfId="10768" xr:uid="{1BB71FC2-C4E7-4212-9C84-1354AB520DBA}"/>
    <cellStyle name="Standaard 2 5 7 2 2 8 2" xfId="21209" xr:uid="{812187BF-8ACE-460A-9C82-5487ECD1F43B}"/>
    <cellStyle name="Standaard 2 5 7 2 2 9" xfId="7254" xr:uid="{1DEBB0A8-1E8E-45E2-B0C5-54CB638D5AA8}"/>
    <cellStyle name="Standaard 2 5 7 2 3" xfId="945" xr:uid="{D741948B-3178-4D49-AB7F-B1D218F757D2}"/>
    <cellStyle name="Standaard 2 5 7 2 3 2" xfId="1598" xr:uid="{CE9080AF-772E-474C-AFC3-4A50D35ABD2D}"/>
    <cellStyle name="Standaard 2 5 7 2 3 2 2" xfId="5296" xr:uid="{01FFDFD0-214D-44EC-84D9-9ED654BB6F3F}"/>
    <cellStyle name="Standaard 2 5 7 2 3 2 2 2" xfId="15737" xr:uid="{EC4950CF-EE33-497A-9386-279B40B1233A}"/>
    <cellStyle name="Standaard 2 5 7 2 3 2 2 3" xfId="26178" xr:uid="{08833A19-E215-4D50-AB74-26DFF530735C}"/>
    <cellStyle name="Standaard 2 5 7 2 3 2 3" xfId="12039" xr:uid="{2C0048AE-4864-4554-A6A6-95E8891F7054}"/>
    <cellStyle name="Standaard 2 5 7 2 3 2 3 2" xfId="22480" xr:uid="{9A4FCD91-59D0-4F2A-BB5F-BC5AE5B34496}"/>
    <cellStyle name="Standaard 2 5 7 2 3 2 4" xfId="8994" xr:uid="{29330424-BDD4-48AF-821D-A640A7AA5C6F}"/>
    <cellStyle name="Standaard 2 5 7 2 3 2 5" xfId="19435" xr:uid="{37DA9ED5-E772-4ABF-AC6B-230AA6C0A39A}"/>
    <cellStyle name="Standaard 2 5 7 2 3 3" xfId="2251" xr:uid="{43F68029-0CAE-4B68-BA05-DF19B3C7A0B5}"/>
    <cellStyle name="Standaard 2 5 7 2 3 3 2" xfId="5949" xr:uid="{DA0ED8D5-C05B-4E83-A0B0-9C967DC5FFE5}"/>
    <cellStyle name="Standaard 2 5 7 2 3 3 2 2" xfId="16390" xr:uid="{9EFA6D7D-7278-4BA8-B66E-5ADC98ADA9B5}"/>
    <cellStyle name="Standaard 2 5 7 2 3 3 2 3" xfId="26831" xr:uid="{EDA1969B-AD54-45DB-8B30-4C8017D371D6}"/>
    <cellStyle name="Standaard 2 5 7 2 3 3 3" xfId="12692" xr:uid="{835F8827-2ED7-4FCB-8C64-EB7571123979}"/>
    <cellStyle name="Standaard 2 5 7 2 3 3 3 2" xfId="23133" xr:uid="{B461A575-BE80-4320-985E-0667F75003DA}"/>
    <cellStyle name="Standaard 2 5 7 2 3 3 4" xfId="9647" xr:uid="{C60CFEA5-7316-4F25-9B57-3C8379304391}"/>
    <cellStyle name="Standaard 2 5 7 2 3 3 5" xfId="20088" xr:uid="{B954D2D3-01DB-47CE-924B-55D7FF050E20}"/>
    <cellStyle name="Standaard 2 5 7 2 3 4" xfId="2904" xr:uid="{7479C97F-A67C-4F1B-A765-7DF84D65E771}"/>
    <cellStyle name="Standaard 2 5 7 2 3 4 2" xfId="6602" xr:uid="{176A4CD5-6EF8-485B-BAAA-E3EF08E0ED68}"/>
    <cellStyle name="Standaard 2 5 7 2 3 4 2 2" xfId="17043" xr:uid="{29AA1A74-60CE-4FFE-A10C-6A95064FAF1C}"/>
    <cellStyle name="Standaard 2 5 7 2 3 4 2 3" xfId="27484" xr:uid="{6AF9EFB1-86FA-4CE6-9F5F-DFA9E8787C33}"/>
    <cellStyle name="Standaard 2 5 7 2 3 4 3" xfId="13345" xr:uid="{AFC30B62-DF41-40DD-B7C1-1D5D955884D9}"/>
    <cellStyle name="Standaard 2 5 7 2 3 4 3 2" xfId="23786" xr:uid="{E725FB06-B923-4CDD-8C09-46420FF935ED}"/>
    <cellStyle name="Standaard 2 5 7 2 3 4 4" xfId="10300" xr:uid="{ED7A89E7-68BC-4F01-A9C6-E6085915E9D4}"/>
    <cellStyle name="Standaard 2 5 7 2 3 4 5" xfId="20741" xr:uid="{4EFC6DAE-F298-4E9F-910A-35C64EB662B4}"/>
    <cellStyle name="Standaard 2 5 7 2 3 5" xfId="4643" xr:uid="{EAA9FDEB-5CC7-436F-9F13-EC5370B4CA14}"/>
    <cellStyle name="Standaard 2 5 7 2 3 5 2" xfId="15084" xr:uid="{5DE44683-2986-4C25-BFC6-B54E5EFE160B}"/>
    <cellStyle name="Standaard 2 5 7 2 3 5 2 2" xfId="25525" xr:uid="{F4302A79-9308-4722-B60E-0A987676DC24}"/>
    <cellStyle name="Standaard 2 5 7 2 3 5 3" xfId="8341" xr:uid="{D7C773D8-29A8-472C-BAE7-21D88008F37D}"/>
    <cellStyle name="Standaard 2 5 7 2 3 5 4" xfId="18782" xr:uid="{BBF5E333-C8A4-4023-926E-AAA6B8572BDC}"/>
    <cellStyle name="Standaard 2 5 7 2 3 6" xfId="3557" xr:uid="{27469F64-53B2-4A2A-9CAA-FAA892AD0307}"/>
    <cellStyle name="Standaard 2 5 7 2 3 6 2" xfId="13998" xr:uid="{1C522FF0-92F6-4B5E-B2FB-64A93C2E2C5C}"/>
    <cellStyle name="Standaard 2 5 7 2 3 6 3" xfId="24439" xr:uid="{11B2D9B4-79F2-468D-A224-ACE8BCBF9200}"/>
    <cellStyle name="Standaard 2 5 7 2 3 7" xfId="11386" xr:uid="{852D13F5-5FBA-4933-8F5D-72BC61763FD4}"/>
    <cellStyle name="Standaard 2 5 7 2 3 7 2" xfId="21827" xr:uid="{EFF55790-67BA-4FF5-A458-AEFA985C7D82}"/>
    <cellStyle name="Standaard 2 5 7 2 3 8" xfId="7255" xr:uid="{1AE6E488-E3F8-4E96-A45E-911D71C0B5AC}"/>
    <cellStyle name="Standaard 2 5 7 2 3 9" xfId="17696" xr:uid="{12A6D1CA-F2E8-429D-9ECF-0064E9D8DC90}"/>
    <cellStyle name="Standaard 2 5 7 2 4" xfId="547" xr:uid="{9CB8AE54-04B0-4946-AB87-B0F0B726ED0E}"/>
    <cellStyle name="Standaard 2 5 7 2 4 2" xfId="4245" xr:uid="{682FDA84-3070-4BA7-B5DC-189D13AF0C68}"/>
    <cellStyle name="Standaard 2 5 7 2 4 2 2" xfId="14686" xr:uid="{B500849C-77DF-46CC-BED8-7C13DC4CB685}"/>
    <cellStyle name="Standaard 2 5 7 2 4 2 3" xfId="25127" xr:uid="{0D339961-31DA-455F-A27C-A1B346CEB5B0}"/>
    <cellStyle name="Standaard 2 5 7 2 4 3" xfId="10988" xr:uid="{42515945-F658-42E5-B7ED-1F4A4A7E2CF4}"/>
    <cellStyle name="Standaard 2 5 7 2 4 3 2" xfId="21429" xr:uid="{7D438B7F-1512-4EF7-8312-F4466761D334}"/>
    <cellStyle name="Standaard 2 5 7 2 4 4" xfId="7943" xr:uid="{242735FA-D681-45D9-BEFD-44FB1DED75D0}"/>
    <cellStyle name="Standaard 2 5 7 2 4 5" xfId="18384" xr:uid="{84F017F3-7641-43D5-ADD0-913A78D9BE50}"/>
    <cellStyle name="Standaard 2 5 7 2 5" xfId="1200" xr:uid="{0A15ED8D-254A-4DDB-8CEE-BDF377745A75}"/>
    <cellStyle name="Standaard 2 5 7 2 5 2" xfId="4898" xr:uid="{D2E5B458-AA94-4971-833D-44D5E8265665}"/>
    <cellStyle name="Standaard 2 5 7 2 5 2 2" xfId="15339" xr:uid="{774D4C15-E36A-48CC-A66D-CE260CB2F1E7}"/>
    <cellStyle name="Standaard 2 5 7 2 5 2 3" xfId="25780" xr:uid="{19AB6155-338E-4A5E-A346-8D05920FEA37}"/>
    <cellStyle name="Standaard 2 5 7 2 5 3" xfId="11641" xr:uid="{B73CE70B-FE94-4F35-8E2D-1798560A6D57}"/>
    <cellStyle name="Standaard 2 5 7 2 5 3 2" xfId="22082" xr:uid="{D92D5C8E-8E56-4B1E-B4EB-1E6193A97B0A}"/>
    <cellStyle name="Standaard 2 5 7 2 5 4" xfId="8596" xr:uid="{4AF3A283-375A-4EFB-874D-94E312DF604F}"/>
    <cellStyle name="Standaard 2 5 7 2 5 5" xfId="19037" xr:uid="{90F2FEA1-9B12-437A-977D-EFC527AF2E7C}"/>
    <cellStyle name="Standaard 2 5 7 2 6" xfId="1853" xr:uid="{1DCDDD31-51D5-4742-A0DC-638ED34E6CF1}"/>
    <cellStyle name="Standaard 2 5 7 2 6 2" xfId="5551" xr:uid="{8ACE7A80-AE0B-4917-A547-F06306CCEF23}"/>
    <cellStyle name="Standaard 2 5 7 2 6 2 2" xfId="15992" xr:uid="{D1B260F1-FD90-48E0-BE48-8F445A7A68D8}"/>
    <cellStyle name="Standaard 2 5 7 2 6 2 3" xfId="26433" xr:uid="{D4D22B31-91F0-4C0D-8586-D5E43FEFA118}"/>
    <cellStyle name="Standaard 2 5 7 2 6 3" xfId="12294" xr:uid="{356CF5B9-C5B0-4127-87C2-478DB52F4F2C}"/>
    <cellStyle name="Standaard 2 5 7 2 6 3 2" xfId="22735" xr:uid="{E415E8CB-A331-4082-B9F6-99C358AEBFF6}"/>
    <cellStyle name="Standaard 2 5 7 2 6 4" xfId="9249" xr:uid="{1252152D-B9A7-43BF-88A8-8D5C9E21C01D}"/>
    <cellStyle name="Standaard 2 5 7 2 6 5" xfId="19690" xr:uid="{E38BAE2B-2F27-41F9-84E7-DA9BF6A84BA8}"/>
    <cellStyle name="Standaard 2 5 7 2 7" xfId="2506" xr:uid="{A63F7B2F-DCC0-4C47-9562-CBDA41A6FF72}"/>
    <cellStyle name="Standaard 2 5 7 2 7 2" xfId="6204" xr:uid="{924C5BEE-D4CA-4ADE-88E4-650F4E0A7AB5}"/>
    <cellStyle name="Standaard 2 5 7 2 7 2 2" xfId="16645" xr:uid="{B471B70D-B0BD-4B29-A6DF-F8971AF64D4B}"/>
    <cellStyle name="Standaard 2 5 7 2 7 2 3" xfId="27086" xr:uid="{D0B80712-0E59-492E-B654-7DAF868CA096}"/>
    <cellStyle name="Standaard 2 5 7 2 7 3" xfId="12947" xr:uid="{C6FCA411-828F-4FDA-B50D-1A54F82F4AE2}"/>
    <cellStyle name="Standaard 2 5 7 2 7 3 2" xfId="23388" xr:uid="{E0C51AF1-477A-45BA-B6F4-7B1C662DD278}"/>
    <cellStyle name="Standaard 2 5 7 2 7 4" xfId="9902" xr:uid="{A3300AEE-6626-4E4B-8FDD-774CF87354E8}"/>
    <cellStyle name="Standaard 2 5 7 2 7 5" xfId="20343" xr:uid="{642E85A1-6F11-4694-985D-3F68E11DD686}"/>
    <cellStyle name="Standaard 2 5 7 2 8" xfId="3805" xr:uid="{B3F12797-F710-452F-82C3-3C8886AEE740}"/>
    <cellStyle name="Standaard 2 5 7 2 8 2" xfId="14246" xr:uid="{EA376362-B563-431F-830B-101F6164920E}"/>
    <cellStyle name="Standaard 2 5 7 2 8 2 2" xfId="24687" xr:uid="{C7D0A938-63FB-4A3F-A290-933CB2792D54}"/>
    <cellStyle name="Standaard 2 5 7 2 8 3" xfId="7503" xr:uid="{3113C8DB-DADC-4558-AD41-206A4EA33BFB}"/>
    <cellStyle name="Standaard 2 5 7 2 8 4" xfId="17944" xr:uid="{654A586F-6F0A-48E1-B458-569014B8FDD3}"/>
    <cellStyle name="Standaard 2 5 7 2 9" xfId="3159" xr:uid="{AC57BF70-A9C2-4960-9E7D-F1D69D06D11E}"/>
    <cellStyle name="Standaard 2 5 7 2 9 2" xfId="13600" xr:uid="{7BE4939D-2090-4D3A-B6D7-17D9FCBF16BF}"/>
    <cellStyle name="Standaard 2 5 7 2 9 3" xfId="24041" xr:uid="{216861FE-11DC-4336-91B6-75CC80E8D95D}"/>
    <cellStyle name="Standaard 2 5 7 3" xfId="273" xr:uid="{606B1EE3-124E-430E-8C0E-D340E5EC4CFF}"/>
    <cellStyle name="Standaard 2 5 7 3 10" xfId="17697" xr:uid="{4B01CA89-26C3-4845-9194-6EF2AF4AAE25}"/>
    <cellStyle name="Standaard 2 5 7 3 2" xfId="946" xr:uid="{2EDFD75F-0178-4FCE-89EC-B75B02047AD2}"/>
    <cellStyle name="Standaard 2 5 7 3 2 2" xfId="4644" xr:uid="{04C93A50-E40C-4CEC-B0C0-68C340B384D0}"/>
    <cellStyle name="Standaard 2 5 7 3 2 2 2" xfId="15085" xr:uid="{09ABA7A8-F83C-4221-835F-A4A17D2BFBA1}"/>
    <cellStyle name="Standaard 2 5 7 3 2 2 3" xfId="25526" xr:uid="{69351FA3-DC87-4ED9-9A27-2F4B8A3FE760}"/>
    <cellStyle name="Standaard 2 5 7 3 2 3" xfId="11387" xr:uid="{20472D2B-19D5-43CF-94BF-F650496972D1}"/>
    <cellStyle name="Standaard 2 5 7 3 2 3 2" xfId="21828" xr:uid="{DF33F3FE-37D3-4BA5-B8AC-5C01D9570391}"/>
    <cellStyle name="Standaard 2 5 7 3 2 4" xfId="8342" xr:uid="{A7F37EE5-1953-4ED3-BA4E-7136C0FC4552}"/>
    <cellStyle name="Standaard 2 5 7 3 2 5" xfId="18783" xr:uid="{7EE1D2A0-2BD4-4F42-A7CD-981A0FD7A2DE}"/>
    <cellStyle name="Standaard 2 5 7 3 3" xfId="1599" xr:uid="{D4C387C7-CD95-4A59-82E7-2774417B7A44}"/>
    <cellStyle name="Standaard 2 5 7 3 3 2" xfId="5297" xr:uid="{0A4FFA57-9911-4DEB-ACFD-AEB6D9DBC617}"/>
    <cellStyle name="Standaard 2 5 7 3 3 2 2" xfId="15738" xr:uid="{5E03F948-C6DF-4C48-8ED6-6CA6F5AFCC84}"/>
    <cellStyle name="Standaard 2 5 7 3 3 2 3" xfId="26179" xr:uid="{9032BC77-521B-4FA0-A295-0BF9E6E2DD94}"/>
    <cellStyle name="Standaard 2 5 7 3 3 3" xfId="12040" xr:uid="{0EC08BE9-F801-45E4-8DB9-5BCDCEC648C5}"/>
    <cellStyle name="Standaard 2 5 7 3 3 3 2" xfId="22481" xr:uid="{7F8A8838-5935-467E-99EE-32C19F6B9B39}"/>
    <cellStyle name="Standaard 2 5 7 3 3 4" xfId="8995" xr:uid="{A2A4CC79-7F01-4589-BE15-4AFA0820E13B}"/>
    <cellStyle name="Standaard 2 5 7 3 3 5" xfId="19436" xr:uid="{11FDA3E3-9723-4E0B-9028-48C2AFAF95B1}"/>
    <cellStyle name="Standaard 2 5 7 3 4" xfId="2252" xr:uid="{C370219F-C8A5-4CA5-8322-E1CD8E35C9EB}"/>
    <cellStyle name="Standaard 2 5 7 3 4 2" xfId="5950" xr:uid="{DA56AFB3-587C-4D58-BDFC-95E5BAD8A518}"/>
    <cellStyle name="Standaard 2 5 7 3 4 2 2" xfId="16391" xr:uid="{CBD95823-95E9-47A6-8A2A-8F9CBDFBC406}"/>
    <cellStyle name="Standaard 2 5 7 3 4 2 3" xfId="26832" xr:uid="{FCEA2268-7D9F-4186-9158-463482158635}"/>
    <cellStyle name="Standaard 2 5 7 3 4 3" xfId="12693" xr:uid="{C2377D52-FA53-442D-AB9F-994CF96E145D}"/>
    <cellStyle name="Standaard 2 5 7 3 4 3 2" xfId="23134" xr:uid="{C288B159-F3FA-4B0B-8D1B-9B3477782AD1}"/>
    <cellStyle name="Standaard 2 5 7 3 4 4" xfId="9648" xr:uid="{7B5EEB70-B7D9-4BE8-97B9-ADBA5890F274}"/>
    <cellStyle name="Standaard 2 5 7 3 4 5" xfId="20089" xr:uid="{FAE4665D-7C4A-4EE2-B61F-1263C7F4CE07}"/>
    <cellStyle name="Standaard 2 5 7 3 5" xfId="2905" xr:uid="{D16BA2D7-699C-42A4-BE88-D31D7E47BC14}"/>
    <cellStyle name="Standaard 2 5 7 3 5 2" xfId="6603" xr:uid="{A4BFCBFA-44E7-448F-A904-66DFAB7BA154}"/>
    <cellStyle name="Standaard 2 5 7 3 5 2 2" xfId="17044" xr:uid="{9B66F205-6344-4A91-9BB4-103B19F0BC61}"/>
    <cellStyle name="Standaard 2 5 7 3 5 2 3" xfId="27485" xr:uid="{AD939E64-79ED-4EC8-A23A-25502900DEBA}"/>
    <cellStyle name="Standaard 2 5 7 3 5 3" xfId="13346" xr:uid="{5798ACF2-1040-4E1B-A6BE-1CDDC923DA46}"/>
    <cellStyle name="Standaard 2 5 7 3 5 3 2" xfId="23787" xr:uid="{CA3B4985-94E9-47B5-B1D2-C8BB6FB2F592}"/>
    <cellStyle name="Standaard 2 5 7 3 5 4" xfId="10301" xr:uid="{C5754BAE-7839-460C-8F42-C6D76F6BE4CE}"/>
    <cellStyle name="Standaard 2 5 7 3 5 5" xfId="20742" xr:uid="{31896EAC-65E4-4715-9DEE-8AB5BDC77D26}"/>
    <cellStyle name="Standaard 2 5 7 3 6" xfId="3971" xr:uid="{34A84B9B-BD15-4872-AE00-E9E7A431BDDF}"/>
    <cellStyle name="Standaard 2 5 7 3 6 2" xfId="14412" xr:uid="{865748DF-2B6D-4FAE-B2FA-E364A1A54D8A}"/>
    <cellStyle name="Standaard 2 5 7 3 6 2 2" xfId="24853" xr:uid="{D190B9A7-7142-4B9A-9740-0FDB92F3442B}"/>
    <cellStyle name="Standaard 2 5 7 3 6 3" xfId="7669" xr:uid="{3F081309-368B-472D-93AC-276BB766E047}"/>
    <cellStyle name="Standaard 2 5 7 3 6 4" xfId="18110" xr:uid="{C921E6A4-1519-4703-B692-D8B70630C58E}"/>
    <cellStyle name="Standaard 2 5 7 3 7" xfId="3558" xr:uid="{71A9B8F0-DA42-4824-AA29-0D8012773786}"/>
    <cellStyle name="Standaard 2 5 7 3 7 2" xfId="13999" xr:uid="{6C614C92-531D-4987-A3AE-CCA771D7605C}"/>
    <cellStyle name="Standaard 2 5 7 3 7 3" xfId="24440" xr:uid="{BB954D6F-826E-4906-A74A-9730BF53ABC0}"/>
    <cellStyle name="Standaard 2 5 7 3 8" xfId="10714" xr:uid="{D075E74A-B8FF-4836-A30E-6196495DFB80}"/>
    <cellStyle name="Standaard 2 5 7 3 8 2" xfId="21155" xr:uid="{99F8DF39-ED07-45A1-9744-751E740222F9}"/>
    <cellStyle name="Standaard 2 5 7 3 9" xfId="7256" xr:uid="{5F3E813B-97D8-4EBE-8853-212A9582682A}"/>
    <cellStyle name="Standaard 2 5 7 4" xfId="947" xr:uid="{5559AC0D-5B0C-4515-A0BF-6052BAEB2151}"/>
    <cellStyle name="Standaard 2 5 7 4 2" xfId="1600" xr:uid="{A9936E54-6980-499D-93BF-C928D43DA8A4}"/>
    <cellStyle name="Standaard 2 5 7 4 2 2" xfId="5298" xr:uid="{C230BEAE-6027-4FB5-A383-FC543254FE5D}"/>
    <cellStyle name="Standaard 2 5 7 4 2 2 2" xfId="15739" xr:uid="{DAA17762-0D00-4846-A3D6-BA3B56224D99}"/>
    <cellStyle name="Standaard 2 5 7 4 2 2 3" xfId="26180" xr:uid="{408F8ED5-86F4-4B94-936C-A3C6A44D6CA1}"/>
    <cellStyle name="Standaard 2 5 7 4 2 3" xfId="12041" xr:uid="{54E1539A-3CD6-4E4C-AF21-3A7BEEE07110}"/>
    <cellStyle name="Standaard 2 5 7 4 2 3 2" xfId="22482" xr:uid="{7BE81398-5092-42FF-89CB-B1D4AD1AB9FE}"/>
    <cellStyle name="Standaard 2 5 7 4 2 4" xfId="8996" xr:uid="{31808B6A-5CFB-4946-A23B-BE1E24F06554}"/>
    <cellStyle name="Standaard 2 5 7 4 2 5" xfId="19437" xr:uid="{E2CC1A8C-899B-4C4F-B18B-E7EABC3ED2D2}"/>
    <cellStyle name="Standaard 2 5 7 4 3" xfId="2253" xr:uid="{C3802FBF-B66A-4C67-8C0D-ED1F501886BB}"/>
    <cellStyle name="Standaard 2 5 7 4 3 2" xfId="5951" xr:uid="{C06CDE1A-15A1-4AFC-8046-FD90B9064FDE}"/>
    <cellStyle name="Standaard 2 5 7 4 3 2 2" xfId="16392" xr:uid="{AEAF4EB2-5AB8-47CA-840C-BC1446514F65}"/>
    <cellStyle name="Standaard 2 5 7 4 3 2 3" xfId="26833" xr:uid="{0A823020-2307-44C3-BE9F-A8DAFC387381}"/>
    <cellStyle name="Standaard 2 5 7 4 3 3" xfId="12694" xr:uid="{B5850BCA-EA3F-4F05-BF5B-F5BB1CA9DF0B}"/>
    <cellStyle name="Standaard 2 5 7 4 3 3 2" xfId="23135" xr:uid="{50E36946-8047-4049-8E04-1B04C8368FFB}"/>
    <cellStyle name="Standaard 2 5 7 4 3 4" xfId="9649" xr:uid="{9B1C9583-2B7F-46FE-B1EA-D8905ABF8950}"/>
    <cellStyle name="Standaard 2 5 7 4 3 5" xfId="20090" xr:uid="{3BC5F99E-F117-4696-A458-7C61ADE6BF55}"/>
    <cellStyle name="Standaard 2 5 7 4 4" xfId="2906" xr:uid="{AAFF9FC0-1422-4691-8A64-F4B423532E48}"/>
    <cellStyle name="Standaard 2 5 7 4 4 2" xfId="6604" xr:uid="{BF1759E7-D024-4229-99F4-A2AF72DC0148}"/>
    <cellStyle name="Standaard 2 5 7 4 4 2 2" xfId="17045" xr:uid="{5C9FE411-F620-4367-914E-03D949351952}"/>
    <cellStyle name="Standaard 2 5 7 4 4 2 3" xfId="27486" xr:uid="{D1688839-7C6C-462A-B0D2-56C992765E0A}"/>
    <cellStyle name="Standaard 2 5 7 4 4 3" xfId="13347" xr:uid="{091835AB-64C9-4E0D-99B4-E1C4904F1DAF}"/>
    <cellStyle name="Standaard 2 5 7 4 4 3 2" xfId="23788" xr:uid="{63ABB6B6-8417-4D73-B77D-A4C52C26ABA8}"/>
    <cellStyle name="Standaard 2 5 7 4 4 4" xfId="10302" xr:uid="{D811D196-089C-4B95-9385-F97CD37588BD}"/>
    <cellStyle name="Standaard 2 5 7 4 4 5" xfId="20743" xr:uid="{EF9DC968-FCA8-4168-906E-D509D4DDFDA0}"/>
    <cellStyle name="Standaard 2 5 7 4 5" xfId="4645" xr:uid="{E9DCCE3E-6E68-4CA3-B353-E493E62DF63C}"/>
    <cellStyle name="Standaard 2 5 7 4 5 2" xfId="15086" xr:uid="{BA45E1CF-4B57-4E22-8430-9EC8D7C10062}"/>
    <cellStyle name="Standaard 2 5 7 4 5 2 2" xfId="25527" xr:uid="{566A512B-E05E-495E-A95B-99900EBB6360}"/>
    <cellStyle name="Standaard 2 5 7 4 5 3" xfId="8343" xr:uid="{D4452EC0-A4B9-4EA0-96CB-D99FA495D0D5}"/>
    <cellStyle name="Standaard 2 5 7 4 5 4" xfId="18784" xr:uid="{D4055E4C-DA64-437C-85C6-3746135C13EC}"/>
    <cellStyle name="Standaard 2 5 7 4 6" xfId="3559" xr:uid="{92773F98-A025-4D0A-A009-4D2A8B769039}"/>
    <cellStyle name="Standaard 2 5 7 4 6 2" xfId="14000" xr:uid="{9922C8EA-EED2-4E2F-BEC1-9AF8E5FBFE8C}"/>
    <cellStyle name="Standaard 2 5 7 4 6 3" xfId="24441" xr:uid="{3800B9BE-8324-4095-BB34-A9EA6CABA6CA}"/>
    <cellStyle name="Standaard 2 5 7 4 7" xfId="11388" xr:uid="{722F1477-E29C-4D1E-B0E7-E20937CBB9B8}"/>
    <cellStyle name="Standaard 2 5 7 4 7 2" xfId="21829" xr:uid="{E1C77E5F-EC83-42B2-AFAD-609496B8E1D9}"/>
    <cellStyle name="Standaard 2 5 7 4 8" xfId="7257" xr:uid="{1C77C0BF-6351-45A8-8A87-E799AA19287E}"/>
    <cellStyle name="Standaard 2 5 7 4 9" xfId="17698" xr:uid="{FCD1F7E3-671A-484D-AB59-0A2ACEC7A2A4}"/>
    <cellStyle name="Standaard 2 5 7 5" xfId="493" xr:uid="{1680CB17-BF8A-443D-B979-B20FFC090FD9}"/>
    <cellStyle name="Standaard 2 5 7 5 2" xfId="4191" xr:uid="{6740B955-31E9-48BA-AD04-F7BBD549E6FA}"/>
    <cellStyle name="Standaard 2 5 7 5 2 2" xfId="14632" xr:uid="{9B54AE4A-FCFC-4A6C-85D9-7C355289CB81}"/>
    <cellStyle name="Standaard 2 5 7 5 2 3" xfId="25073" xr:uid="{38660405-0851-4E20-AA98-71B611E7841C}"/>
    <cellStyle name="Standaard 2 5 7 5 3" xfId="10934" xr:uid="{A4907D2A-C11A-4656-9EFA-625E407B5E17}"/>
    <cellStyle name="Standaard 2 5 7 5 3 2" xfId="21375" xr:uid="{EF46BC1F-EACA-4530-948A-DBC034FD3ACF}"/>
    <cellStyle name="Standaard 2 5 7 5 4" xfId="7889" xr:uid="{4AE5DC74-0D12-4D2D-B082-B7C7CA00A9FB}"/>
    <cellStyle name="Standaard 2 5 7 5 5" xfId="18330" xr:uid="{E63B7E11-E04B-4A3F-B85E-440D453AEE9F}"/>
    <cellStyle name="Standaard 2 5 7 6" xfId="1146" xr:uid="{3516EF84-62D9-498B-8D12-259112D559A5}"/>
    <cellStyle name="Standaard 2 5 7 6 2" xfId="4844" xr:uid="{4C484AE7-B48B-4C37-977B-DDDE876C82D0}"/>
    <cellStyle name="Standaard 2 5 7 6 2 2" xfId="15285" xr:uid="{88142D15-45B8-491B-B575-8C482844E338}"/>
    <cellStyle name="Standaard 2 5 7 6 2 3" xfId="25726" xr:uid="{6325C94E-674C-43E0-96E4-605DB2817598}"/>
    <cellStyle name="Standaard 2 5 7 6 3" xfId="11587" xr:uid="{0E66DEBD-AD55-4DFA-9C9D-84E9EFEDE794}"/>
    <cellStyle name="Standaard 2 5 7 6 3 2" xfId="22028" xr:uid="{B72AD77E-04BC-48D3-81CD-0B5DDDD33004}"/>
    <cellStyle name="Standaard 2 5 7 6 4" xfId="8542" xr:uid="{E09DACC6-CC34-4B44-8C58-DCB2E57ED023}"/>
    <cellStyle name="Standaard 2 5 7 6 5" xfId="18983" xr:uid="{2CC8B060-65D4-4FEC-9EB7-A137E1C328FE}"/>
    <cellStyle name="Standaard 2 5 7 7" xfId="1799" xr:uid="{DC469739-4A75-41AB-91B4-C77C0D3D1CE7}"/>
    <cellStyle name="Standaard 2 5 7 7 2" xfId="5497" xr:uid="{95F9F8C1-5F16-4971-B170-58C66BF78D11}"/>
    <cellStyle name="Standaard 2 5 7 7 2 2" xfId="15938" xr:uid="{73E413CF-1B3B-48EB-B239-6BEAAD6A2C16}"/>
    <cellStyle name="Standaard 2 5 7 7 2 3" xfId="26379" xr:uid="{B77C8EFC-E329-451C-A7AE-DF7098A072FB}"/>
    <cellStyle name="Standaard 2 5 7 7 3" xfId="12240" xr:uid="{AC116AF7-7138-4A3C-9608-AA4AB1C29624}"/>
    <cellStyle name="Standaard 2 5 7 7 3 2" xfId="22681" xr:uid="{77AC9006-94C4-4F12-BE42-70E4726E1DEC}"/>
    <cellStyle name="Standaard 2 5 7 7 4" xfId="9195" xr:uid="{4EE5735D-4973-4398-9BC4-89D4A9FFD9F3}"/>
    <cellStyle name="Standaard 2 5 7 7 5" xfId="19636" xr:uid="{9827DD8B-280F-464A-A8FA-A5D6A51ADD5F}"/>
    <cellStyle name="Standaard 2 5 7 8" xfId="2452" xr:uid="{13357515-DA87-4CC5-87A4-FC7C676D923A}"/>
    <cellStyle name="Standaard 2 5 7 8 2" xfId="6150" xr:uid="{C38A3D3F-F870-4D19-9880-53A3C9BCE328}"/>
    <cellStyle name="Standaard 2 5 7 8 2 2" xfId="16591" xr:uid="{0C0EAB5D-23DD-4BFB-A668-926A8E05A93A}"/>
    <cellStyle name="Standaard 2 5 7 8 2 3" xfId="27032" xr:uid="{CE85D144-DF54-4BFB-94C8-7733E5D4FEEB}"/>
    <cellStyle name="Standaard 2 5 7 8 3" xfId="12893" xr:uid="{71BB5E26-9933-4DEF-8B89-B432AF9BD9DD}"/>
    <cellStyle name="Standaard 2 5 7 8 3 2" xfId="23334" xr:uid="{52335696-D77F-48AA-B897-21A35C6F770A}"/>
    <cellStyle name="Standaard 2 5 7 8 4" xfId="9848" xr:uid="{3A5A4691-E181-489A-B29A-4B77AD552565}"/>
    <cellStyle name="Standaard 2 5 7 8 5" xfId="20289" xr:uid="{10E340E4-D7F1-40D6-B976-5EE4D94FC9D1}"/>
    <cellStyle name="Standaard 2 5 7 9" xfId="3751" xr:uid="{F4453A55-0DFD-453B-A60F-0CC2B0E973E0}"/>
    <cellStyle name="Standaard 2 5 7 9 2" xfId="14192" xr:uid="{09D65C42-E331-4CD2-BE9A-0ABD2547FB00}"/>
    <cellStyle name="Standaard 2 5 7 9 2 2" xfId="24633" xr:uid="{0A957412-0817-4ED6-9289-5C32C902BF18}"/>
    <cellStyle name="Standaard 2 5 7 9 3" xfId="7449" xr:uid="{E22257AA-0D5D-40D0-ADB9-C82D2A29A8C0}"/>
    <cellStyle name="Standaard 2 5 7 9 4" xfId="17890" xr:uid="{6B96350F-8494-47E2-9774-C26F751B424D}"/>
    <cellStyle name="Standaard 2 5 8" xfId="65" xr:uid="{894E5C89-7AF8-46C5-8B6F-4B1EC4D6C3B5}"/>
    <cellStyle name="Standaard 2 5 8 10" xfId="10506" xr:uid="{6A09FD13-2A9F-4DD3-87C6-70C74FB1FB75}"/>
    <cellStyle name="Standaard 2 5 8 10 2" xfId="20947" xr:uid="{44E12806-4415-4D3B-9F8D-40B135D933FB}"/>
    <cellStyle name="Standaard 2 5 8 11" xfId="6815" xr:uid="{583AACFE-D291-4D88-8A1C-B82E24205518}"/>
    <cellStyle name="Standaard 2 5 8 12" xfId="17256" xr:uid="{53D7340F-E8B4-41E7-B967-BADC38BEDE49}"/>
    <cellStyle name="Standaard 2 5 8 2" xfId="285" xr:uid="{56DF959E-613A-463F-B074-173C1CD195A0}"/>
    <cellStyle name="Standaard 2 5 8 2 10" xfId="17699" xr:uid="{71B47A23-E41C-4D74-9167-8513B2127691}"/>
    <cellStyle name="Standaard 2 5 8 2 2" xfId="948" xr:uid="{4C081388-4E21-4CB0-AC6E-D97E32098764}"/>
    <cellStyle name="Standaard 2 5 8 2 2 2" xfId="4646" xr:uid="{12006F38-C8B7-4A99-945B-859863C56197}"/>
    <cellStyle name="Standaard 2 5 8 2 2 2 2" xfId="15087" xr:uid="{CFE8BC74-3084-4A95-9C47-5D4FA2FEA5C7}"/>
    <cellStyle name="Standaard 2 5 8 2 2 2 3" xfId="25528" xr:uid="{780811DF-EACB-4C20-998D-5E76BD7566EE}"/>
    <cellStyle name="Standaard 2 5 8 2 2 3" xfId="11389" xr:uid="{DE6231D6-02C7-4093-98F3-275103AE314E}"/>
    <cellStyle name="Standaard 2 5 8 2 2 3 2" xfId="21830" xr:uid="{2DD3E4F0-141D-417E-AB8B-93A8992F8589}"/>
    <cellStyle name="Standaard 2 5 8 2 2 4" xfId="8344" xr:uid="{A9377582-A41F-4AA9-8F97-572FE57E11A6}"/>
    <cellStyle name="Standaard 2 5 8 2 2 5" xfId="18785" xr:uid="{72362C7E-CD99-49E9-80E9-C0CE5D1F8999}"/>
    <cellStyle name="Standaard 2 5 8 2 3" xfId="1601" xr:uid="{E16EA655-B3A6-4496-94F4-434A736F8AFB}"/>
    <cellStyle name="Standaard 2 5 8 2 3 2" xfId="5299" xr:uid="{9E596013-3F9D-4528-BB09-62B26BC4E401}"/>
    <cellStyle name="Standaard 2 5 8 2 3 2 2" xfId="15740" xr:uid="{765CEF8D-B93A-44F2-980E-4819FE7797DD}"/>
    <cellStyle name="Standaard 2 5 8 2 3 2 3" xfId="26181" xr:uid="{73F7D13C-28F4-452C-B787-CD5D61E27984}"/>
    <cellStyle name="Standaard 2 5 8 2 3 3" xfId="12042" xr:uid="{2585FBAB-FC06-4A5C-9E98-655444B261A8}"/>
    <cellStyle name="Standaard 2 5 8 2 3 3 2" xfId="22483" xr:uid="{A4E824C5-0CAE-4CC8-8F49-2E220D4FDA95}"/>
    <cellStyle name="Standaard 2 5 8 2 3 4" xfId="8997" xr:uid="{60BAB541-9002-4FBD-AE8E-9FEA89B62AC9}"/>
    <cellStyle name="Standaard 2 5 8 2 3 5" xfId="19438" xr:uid="{F24D07E3-23CC-45B5-93EE-B5CA063F927D}"/>
    <cellStyle name="Standaard 2 5 8 2 4" xfId="2254" xr:uid="{9C764F95-3855-48D0-B727-7091329A60D3}"/>
    <cellStyle name="Standaard 2 5 8 2 4 2" xfId="5952" xr:uid="{D94BD5A5-3BF2-45A7-8F13-D9A81C77AC62}"/>
    <cellStyle name="Standaard 2 5 8 2 4 2 2" xfId="16393" xr:uid="{CA226E86-EE8C-4A45-A93B-60F3723BCE9B}"/>
    <cellStyle name="Standaard 2 5 8 2 4 2 3" xfId="26834" xr:uid="{43A92816-1EC6-471E-B8B3-FA5F04E1EAD2}"/>
    <cellStyle name="Standaard 2 5 8 2 4 3" xfId="12695" xr:uid="{D4C4A835-857F-48D8-B02B-466A9164DC7D}"/>
    <cellStyle name="Standaard 2 5 8 2 4 3 2" xfId="23136" xr:uid="{D9BDB9BB-0DB4-49F3-A493-CE81AF290524}"/>
    <cellStyle name="Standaard 2 5 8 2 4 4" xfId="9650" xr:uid="{1E70B108-73AE-4435-9ACC-C62E296149F0}"/>
    <cellStyle name="Standaard 2 5 8 2 4 5" xfId="20091" xr:uid="{A795A33E-E916-499D-8DE4-91D1D9195F77}"/>
    <cellStyle name="Standaard 2 5 8 2 5" xfId="2907" xr:uid="{C5B27F9A-A35E-4AE3-844B-E1708E3634D2}"/>
    <cellStyle name="Standaard 2 5 8 2 5 2" xfId="6605" xr:uid="{21CD2DD4-9D7B-4657-A2C8-584AC5D43F8F}"/>
    <cellStyle name="Standaard 2 5 8 2 5 2 2" xfId="17046" xr:uid="{9A169A97-13E4-4020-8CA4-63B27432D90B}"/>
    <cellStyle name="Standaard 2 5 8 2 5 2 3" xfId="27487" xr:uid="{F453A600-F5CB-441F-9E3A-48C929DCF118}"/>
    <cellStyle name="Standaard 2 5 8 2 5 3" xfId="13348" xr:uid="{D339873C-BDAC-428F-91A6-1DD7A27AAC63}"/>
    <cellStyle name="Standaard 2 5 8 2 5 3 2" xfId="23789" xr:uid="{26F8921A-C755-4EC6-8542-60C05A8044A4}"/>
    <cellStyle name="Standaard 2 5 8 2 5 4" xfId="10303" xr:uid="{9E9A7598-2A2B-476C-9977-9096717658AE}"/>
    <cellStyle name="Standaard 2 5 8 2 5 5" xfId="20744" xr:uid="{26358444-D3D5-4A50-A7E1-13B48A5577B3}"/>
    <cellStyle name="Standaard 2 5 8 2 6" xfId="3983" xr:uid="{729582D4-1EEA-4EB6-A3F1-BF5A4532EB3F}"/>
    <cellStyle name="Standaard 2 5 8 2 6 2" xfId="14424" xr:uid="{E38C904D-353E-49EE-B32F-FAD889C567C4}"/>
    <cellStyle name="Standaard 2 5 8 2 6 2 2" xfId="24865" xr:uid="{F79A4C76-7762-4400-8567-86DC19C402D1}"/>
    <cellStyle name="Standaard 2 5 8 2 6 3" xfId="7681" xr:uid="{B42E4C87-A72D-4163-8D1F-DADE73CBB50C}"/>
    <cellStyle name="Standaard 2 5 8 2 6 4" xfId="18122" xr:uid="{07205B47-75B0-4C22-88DA-9E95E54AEFDE}"/>
    <cellStyle name="Standaard 2 5 8 2 7" xfId="3560" xr:uid="{493CA40F-1F89-46BD-9FDD-1D8878C3AB50}"/>
    <cellStyle name="Standaard 2 5 8 2 7 2" xfId="14001" xr:uid="{FF6B8795-881A-4720-AFEC-EE7CF9B5D63C}"/>
    <cellStyle name="Standaard 2 5 8 2 7 3" xfId="24442" xr:uid="{63C80FE5-F6B4-48A4-B8B8-DC8BEAE5E306}"/>
    <cellStyle name="Standaard 2 5 8 2 8" xfId="10726" xr:uid="{D687F722-439A-411F-A38E-8863C1CBA271}"/>
    <cellStyle name="Standaard 2 5 8 2 8 2" xfId="21167" xr:uid="{4BA76798-8A00-4B44-9926-7AEFFA4EAA23}"/>
    <cellStyle name="Standaard 2 5 8 2 9" xfId="7258" xr:uid="{F21F57AF-B822-4AF1-83AE-3B801D83E5D6}"/>
    <cellStyle name="Standaard 2 5 8 3" xfId="949" xr:uid="{D7F4A3C4-8082-447D-B2B3-DD60E42ECF57}"/>
    <cellStyle name="Standaard 2 5 8 3 2" xfId="1602" xr:uid="{F3D21A82-9E19-41F3-ABF4-B25928E08BFC}"/>
    <cellStyle name="Standaard 2 5 8 3 2 2" xfId="5300" xr:uid="{B9870351-DC66-4DCD-A8EB-2BBF8A0E55A2}"/>
    <cellStyle name="Standaard 2 5 8 3 2 2 2" xfId="15741" xr:uid="{1A5D4BD5-C49D-4151-BFBF-A5E39659BE77}"/>
    <cellStyle name="Standaard 2 5 8 3 2 2 3" xfId="26182" xr:uid="{101875B0-97AE-4C9A-9067-C7D9E27AB40E}"/>
    <cellStyle name="Standaard 2 5 8 3 2 3" xfId="12043" xr:uid="{B338962D-DABF-4E7E-982C-FCA3371719AE}"/>
    <cellStyle name="Standaard 2 5 8 3 2 3 2" xfId="22484" xr:uid="{F26449A7-57F1-48AA-8430-DC69CD5CA14F}"/>
    <cellStyle name="Standaard 2 5 8 3 2 4" xfId="8998" xr:uid="{B5FF4B28-11AB-4CFD-A524-945921E08768}"/>
    <cellStyle name="Standaard 2 5 8 3 2 5" xfId="19439" xr:uid="{ACBB92AC-D9EA-4B0E-A1A6-B1767B62C4A6}"/>
    <cellStyle name="Standaard 2 5 8 3 3" xfId="2255" xr:uid="{A532A27E-7AC9-4660-84B5-04A2AEEEA86A}"/>
    <cellStyle name="Standaard 2 5 8 3 3 2" xfId="5953" xr:uid="{A38F1907-DFF5-4AA6-8412-D25DEB4BAF4D}"/>
    <cellStyle name="Standaard 2 5 8 3 3 2 2" xfId="16394" xr:uid="{315D64D5-E101-460C-8752-E9A1DC0EA36A}"/>
    <cellStyle name="Standaard 2 5 8 3 3 2 3" xfId="26835" xr:uid="{DC510DCF-A967-4E0D-8D42-EEE0B52A7DC2}"/>
    <cellStyle name="Standaard 2 5 8 3 3 3" xfId="12696" xr:uid="{9BB98405-D8F8-4B9D-ABE0-733F130701CF}"/>
    <cellStyle name="Standaard 2 5 8 3 3 3 2" xfId="23137" xr:uid="{1114BC25-3674-4EB4-8F1A-EFF071F15503}"/>
    <cellStyle name="Standaard 2 5 8 3 3 4" xfId="9651" xr:uid="{E2AAA005-3E7C-4721-A572-EB80C7F63DD1}"/>
    <cellStyle name="Standaard 2 5 8 3 3 5" xfId="20092" xr:uid="{D8A3FFEC-EF9C-4405-BD75-A889342063AF}"/>
    <cellStyle name="Standaard 2 5 8 3 4" xfId="2908" xr:uid="{7DC4D179-6D43-4797-B0FD-292BCD2E3112}"/>
    <cellStyle name="Standaard 2 5 8 3 4 2" xfId="6606" xr:uid="{CFD119DB-4070-4AF5-AADC-5A934B800386}"/>
    <cellStyle name="Standaard 2 5 8 3 4 2 2" xfId="17047" xr:uid="{68D9F9EA-8891-43D2-BB14-1D6E4CCC8400}"/>
    <cellStyle name="Standaard 2 5 8 3 4 2 3" xfId="27488" xr:uid="{9DA9D36A-17BB-4D37-B115-D4FCB920CBA7}"/>
    <cellStyle name="Standaard 2 5 8 3 4 3" xfId="13349" xr:uid="{D0E08E8E-1C7A-4D7A-9964-FC0422FCB333}"/>
    <cellStyle name="Standaard 2 5 8 3 4 3 2" xfId="23790" xr:uid="{70B05BF0-E2F6-4BDE-859A-D88CE1399AB7}"/>
    <cellStyle name="Standaard 2 5 8 3 4 4" xfId="10304" xr:uid="{6A8CD0E6-B613-4AC5-8EA3-267136895C2E}"/>
    <cellStyle name="Standaard 2 5 8 3 4 5" xfId="20745" xr:uid="{7B5F8D04-2569-42B9-93F3-F00C4D9842FE}"/>
    <cellStyle name="Standaard 2 5 8 3 5" xfId="4647" xr:uid="{70E597CA-C951-4644-B18F-4161A7A473FC}"/>
    <cellStyle name="Standaard 2 5 8 3 5 2" xfId="15088" xr:uid="{333A9A15-56EE-4478-B786-366B56A9AF77}"/>
    <cellStyle name="Standaard 2 5 8 3 5 2 2" xfId="25529" xr:uid="{45030698-8082-43AE-BF78-B11691BFFB1A}"/>
    <cellStyle name="Standaard 2 5 8 3 5 3" xfId="8345" xr:uid="{9425912F-F3CE-4591-B5A6-C5B05F36BFA3}"/>
    <cellStyle name="Standaard 2 5 8 3 5 4" xfId="18786" xr:uid="{109A0E3D-78B7-4341-952A-74FCC4E69FEC}"/>
    <cellStyle name="Standaard 2 5 8 3 6" xfId="3561" xr:uid="{C4C101D4-64B6-4B1F-BF4D-2E82A44B1744}"/>
    <cellStyle name="Standaard 2 5 8 3 6 2" xfId="14002" xr:uid="{1914AAAE-DC6E-4D71-A3A4-F696D1CB9415}"/>
    <cellStyle name="Standaard 2 5 8 3 6 3" xfId="24443" xr:uid="{FBE43A65-F3AE-4D30-BB04-B034B4C29B49}"/>
    <cellStyle name="Standaard 2 5 8 3 7" xfId="11390" xr:uid="{B5D041C5-48EE-40F3-8357-91728419A5C5}"/>
    <cellStyle name="Standaard 2 5 8 3 7 2" xfId="21831" xr:uid="{685627ED-B07C-493A-846B-AF1ABBF139AF}"/>
    <cellStyle name="Standaard 2 5 8 3 8" xfId="7259" xr:uid="{552465B1-9A44-4DDD-8FF9-4755C882702F}"/>
    <cellStyle name="Standaard 2 5 8 3 9" xfId="17700" xr:uid="{DC0E8AE8-FBA1-46E6-9536-4A29C6205963}"/>
    <cellStyle name="Standaard 2 5 8 4" xfId="505" xr:uid="{01D44E25-0D97-4AEC-A7E4-2F14BEE0D9CC}"/>
    <cellStyle name="Standaard 2 5 8 4 2" xfId="4203" xr:uid="{177474D3-FF1F-4D85-912B-6DCF4AB2ED32}"/>
    <cellStyle name="Standaard 2 5 8 4 2 2" xfId="14644" xr:uid="{0F22EB0B-09E1-47BA-AD5C-CA4C9B752B28}"/>
    <cellStyle name="Standaard 2 5 8 4 2 3" xfId="25085" xr:uid="{0B254C82-E9BD-4292-9C08-CE1AB4272E3E}"/>
    <cellStyle name="Standaard 2 5 8 4 3" xfId="10946" xr:uid="{4F087032-44FF-47AF-9435-ED0E8A9006AD}"/>
    <cellStyle name="Standaard 2 5 8 4 3 2" xfId="21387" xr:uid="{5D6A6325-B1E5-4687-A7F5-BCDC70E04CAF}"/>
    <cellStyle name="Standaard 2 5 8 4 4" xfId="7901" xr:uid="{D2B5961A-60D7-4DDA-B495-FE5B145DA414}"/>
    <cellStyle name="Standaard 2 5 8 4 5" xfId="18342" xr:uid="{5B66490F-51B2-4A99-B4CC-46F49F9F27AD}"/>
    <cellStyle name="Standaard 2 5 8 5" xfId="1158" xr:uid="{787D31C2-3A5D-4E3F-B436-F068EE3CE61A}"/>
    <cellStyle name="Standaard 2 5 8 5 2" xfId="4856" xr:uid="{B065B483-F809-4B4D-ACBE-1237291955C5}"/>
    <cellStyle name="Standaard 2 5 8 5 2 2" xfId="15297" xr:uid="{99FD9BBA-C57A-4C9F-98C2-2D0428D2E1F5}"/>
    <cellStyle name="Standaard 2 5 8 5 2 3" xfId="25738" xr:uid="{CAB64AC4-F274-4A6C-A864-F3F85C14A129}"/>
    <cellStyle name="Standaard 2 5 8 5 3" xfId="11599" xr:uid="{52DA04A7-637D-4CD0-B079-CA7902B31B13}"/>
    <cellStyle name="Standaard 2 5 8 5 3 2" xfId="22040" xr:uid="{BBF89ED7-102F-4C2A-9636-051197FC75FA}"/>
    <cellStyle name="Standaard 2 5 8 5 4" xfId="8554" xr:uid="{7CE8F096-E155-4D68-A3FB-13C672D02C8A}"/>
    <cellStyle name="Standaard 2 5 8 5 5" xfId="18995" xr:uid="{1DF8020E-8AA9-41DD-8695-498E15B90B68}"/>
    <cellStyle name="Standaard 2 5 8 6" xfId="1811" xr:uid="{070E97F3-4F06-4576-BB25-536EF62CD93D}"/>
    <cellStyle name="Standaard 2 5 8 6 2" xfId="5509" xr:uid="{570E600F-80E1-4BF9-BFFB-ABA4833E05D8}"/>
    <cellStyle name="Standaard 2 5 8 6 2 2" xfId="15950" xr:uid="{E876B5B7-073F-4605-A215-CDCDD7975E24}"/>
    <cellStyle name="Standaard 2 5 8 6 2 3" xfId="26391" xr:uid="{F2946EFB-4479-48F6-956B-ABC8BCF75926}"/>
    <cellStyle name="Standaard 2 5 8 6 3" xfId="12252" xr:uid="{DE740133-6E31-4FD8-A924-1D89CBE8FA00}"/>
    <cellStyle name="Standaard 2 5 8 6 3 2" xfId="22693" xr:uid="{E9F96C2E-74DD-4446-AEA3-C34ADAB31614}"/>
    <cellStyle name="Standaard 2 5 8 6 4" xfId="9207" xr:uid="{D2BF0BF4-1139-4E9D-88B6-28A4083AD8A6}"/>
    <cellStyle name="Standaard 2 5 8 6 5" xfId="19648" xr:uid="{29B8D341-5AD8-4C60-B8B1-16E782FF7648}"/>
    <cellStyle name="Standaard 2 5 8 7" xfId="2464" xr:uid="{EA4CF7D4-CB19-44D1-AF15-0158D9BAD5CA}"/>
    <cellStyle name="Standaard 2 5 8 7 2" xfId="6162" xr:uid="{CBFB60FE-B702-4DED-A46D-D63DFAA101E9}"/>
    <cellStyle name="Standaard 2 5 8 7 2 2" xfId="16603" xr:uid="{E657B1DF-0587-4595-B673-2C646774829C}"/>
    <cellStyle name="Standaard 2 5 8 7 2 3" xfId="27044" xr:uid="{66D2904E-6E90-4FC0-9B25-BA07C8B4A8A4}"/>
    <cellStyle name="Standaard 2 5 8 7 3" xfId="12905" xr:uid="{73AEDA33-6F67-4748-B7F0-A4B7EF0E4A39}"/>
    <cellStyle name="Standaard 2 5 8 7 3 2" xfId="23346" xr:uid="{3083CCDC-44F1-429C-AF3D-D8D6B9737DBD}"/>
    <cellStyle name="Standaard 2 5 8 7 4" xfId="9860" xr:uid="{5AA44718-37EE-4F93-A0BF-FA06F4CD591B}"/>
    <cellStyle name="Standaard 2 5 8 7 5" xfId="20301" xr:uid="{24FD6134-E960-4788-8A7E-D90AA39C67A7}"/>
    <cellStyle name="Standaard 2 5 8 8" xfId="3763" xr:uid="{B8FB1B9A-718E-4E9E-A0D6-BD7475B67EB9}"/>
    <cellStyle name="Standaard 2 5 8 8 2" xfId="14204" xr:uid="{DAF02820-F913-4ED5-85AB-F1DA53168448}"/>
    <cellStyle name="Standaard 2 5 8 8 2 2" xfId="24645" xr:uid="{5604AB27-0A12-460D-858A-6C4CF919AD57}"/>
    <cellStyle name="Standaard 2 5 8 8 3" xfId="7461" xr:uid="{40A4DE92-0639-4906-9C66-56263225C0CA}"/>
    <cellStyle name="Standaard 2 5 8 8 4" xfId="17902" xr:uid="{0DFA932B-8690-4D03-A988-AC75D97623D2}"/>
    <cellStyle name="Standaard 2 5 8 9" xfId="3117" xr:uid="{6EDBD536-7F52-4C94-8EAA-C046E74F72A6}"/>
    <cellStyle name="Standaard 2 5 8 9 2" xfId="13558" xr:uid="{C9D86F4C-A565-4FB9-8BED-00AB8BFDC6DD}"/>
    <cellStyle name="Standaard 2 5 8 9 3" xfId="23999" xr:uid="{9D27C7C1-B492-4CCE-9DCE-D456C1164901}"/>
    <cellStyle name="Standaard 2 5 9" xfId="116" xr:uid="{20B80D28-EC23-42A9-BF2E-DA9335BA3EF6}"/>
    <cellStyle name="Standaard 2 5 9 10" xfId="10557" xr:uid="{76CE90E6-E7F8-40F4-A10E-FC1E30CEADCE}"/>
    <cellStyle name="Standaard 2 5 9 10 2" xfId="20998" xr:uid="{1AE1C574-EF2C-46EC-8C64-3BAAE607309A}"/>
    <cellStyle name="Standaard 2 5 9 11" xfId="6866" xr:uid="{2CA61213-D3F3-442D-82B1-26C999ED9ED8}"/>
    <cellStyle name="Standaard 2 5 9 12" xfId="17307" xr:uid="{A14D29D4-0CC5-4652-A4A8-9D947BA77FDD}"/>
    <cellStyle name="Standaard 2 5 9 2" xfId="336" xr:uid="{D3947314-4E48-4824-8CA6-D4475E9B5B66}"/>
    <cellStyle name="Standaard 2 5 9 2 10" xfId="17701" xr:uid="{C7E3FB24-DC7C-49EE-8FF4-158AA039839E}"/>
    <cellStyle name="Standaard 2 5 9 2 2" xfId="950" xr:uid="{06A2593D-6CDD-4661-90C4-522967A8AB8E}"/>
    <cellStyle name="Standaard 2 5 9 2 2 2" xfId="4648" xr:uid="{1DE7B6D1-A764-437A-92FB-27B460A8A46B}"/>
    <cellStyle name="Standaard 2 5 9 2 2 2 2" xfId="15089" xr:uid="{407FE4CB-D0AD-4461-815E-92D891D5C725}"/>
    <cellStyle name="Standaard 2 5 9 2 2 2 3" xfId="25530" xr:uid="{99D7DFFE-45A2-472E-A104-48E8B83D5044}"/>
    <cellStyle name="Standaard 2 5 9 2 2 3" xfId="11391" xr:uid="{9A807494-BE31-4B4B-9331-3C2E50FB9E66}"/>
    <cellStyle name="Standaard 2 5 9 2 2 3 2" xfId="21832" xr:uid="{399BBFC7-6965-40E0-8FD1-4F768EA5A149}"/>
    <cellStyle name="Standaard 2 5 9 2 2 4" xfId="8346" xr:uid="{EB54C56E-2335-46DB-A5B5-0F3B6132FD3D}"/>
    <cellStyle name="Standaard 2 5 9 2 2 5" xfId="18787" xr:uid="{1635C20F-ED23-451A-B15A-318A7C6EE314}"/>
    <cellStyle name="Standaard 2 5 9 2 3" xfId="1603" xr:uid="{797A9633-E712-4429-8A8C-F2C726D22F3C}"/>
    <cellStyle name="Standaard 2 5 9 2 3 2" xfId="5301" xr:uid="{C9D4DEA9-881F-4D16-A606-F692569232DF}"/>
    <cellStyle name="Standaard 2 5 9 2 3 2 2" xfId="15742" xr:uid="{B968CE07-66A7-46AF-A302-7CC962ACA6F3}"/>
    <cellStyle name="Standaard 2 5 9 2 3 2 3" xfId="26183" xr:uid="{8E2DBD20-A757-462B-A03E-FD9615B0B6B9}"/>
    <cellStyle name="Standaard 2 5 9 2 3 3" xfId="12044" xr:uid="{39D1F1BF-7CD8-4675-B979-FB07B3F8374C}"/>
    <cellStyle name="Standaard 2 5 9 2 3 3 2" xfId="22485" xr:uid="{0EAF5FEB-D0DF-4DA9-B0FA-F659A8C9160A}"/>
    <cellStyle name="Standaard 2 5 9 2 3 4" xfId="8999" xr:uid="{BBE5A253-9BBF-4D16-870A-0E8556CF43E8}"/>
    <cellStyle name="Standaard 2 5 9 2 3 5" xfId="19440" xr:uid="{348B13A5-E1AB-4A4F-9797-26D0A360AED2}"/>
    <cellStyle name="Standaard 2 5 9 2 4" xfId="2256" xr:uid="{765ECAB7-18E0-4FA6-934B-631E95B16683}"/>
    <cellStyle name="Standaard 2 5 9 2 4 2" xfId="5954" xr:uid="{FE47014D-D7B0-4D19-B20F-132DDE8DA7A0}"/>
    <cellStyle name="Standaard 2 5 9 2 4 2 2" xfId="16395" xr:uid="{CBD7D493-0098-43E5-B021-9A40B49A86CF}"/>
    <cellStyle name="Standaard 2 5 9 2 4 2 3" xfId="26836" xr:uid="{37438912-BF87-4EE3-B050-57A4DADCC76E}"/>
    <cellStyle name="Standaard 2 5 9 2 4 3" xfId="12697" xr:uid="{CD85200C-5365-461B-A08A-31CC5DC91992}"/>
    <cellStyle name="Standaard 2 5 9 2 4 3 2" xfId="23138" xr:uid="{15EF17A2-29D8-45AC-B173-81E6E06B129C}"/>
    <cellStyle name="Standaard 2 5 9 2 4 4" xfId="9652" xr:uid="{DE868DDE-561B-4373-B226-08C64A43DB08}"/>
    <cellStyle name="Standaard 2 5 9 2 4 5" xfId="20093" xr:uid="{86D34EC2-2444-4A6F-B300-A513B552CC3B}"/>
    <cellStyle name="Standaard 2 5 9 2 5" xfId="2909" xr:uid="{069DC2D6-C625-4049-BC42-8433A9C79E3B}"/>
    <cellStyle name="Standaard 2 5 9 2 5 2" xfId="6607" xr:uid="{0A37269C-AB97-4DAA-B3A0-067761F6D302}"/>
    <cellStyle name="Standaard 2 5 9 2 5 2 2" xfId="17048" xr:uid="{E3DF658F-8B66-4189-84DA-721381AA1123}"/>
    <cellStyle name="Standaard 2 5 9 2 5 2 3" xfId="27489" xr:uid="{8D9CC04D-7CB2-42D7-9F6C-3645CD30D77F}"/>
    <cellStyle name="Standaard 2 5 9 2 5 3" xfId="13350" xr:uid="{429F88FC-D13A-471D-92E4-B1A6BEA0E607}"/>
    <cellStyle name="Standaard 2 5 9 2 5 3 2" xfId="23791" xr:uid="{AA58A4B9-6E64-48C9-A099-4C91E79ED47C}"/>
    <cellStyle name="Standaard 2 5 9 2 5 4" xfId="10305" xr:uid="{3388B92F-6007-4D02-9416-E4041A552649}"/>
    <cellStyle name="Standaard 2 5 9 2 5 5" xfId="20746" xr:uid="{8E06E514-95A7-4560-A9D6-4574597FC1E6}"/>
    <cellStyle name="Standaard 2 5 9 2 6" xfId="4034" xr:uid="{F6380E6C-BCB3-48FD-93E8-71C69A37D26A}"/>
    <cellStyle name="Standaard 2 5 9 2 6 2" xfId="14475" xr:uid="{6C62CA6C-3B53-4E63-90A4-AD3AFA066B1B}"/>
    <cellStyle name="Standaard 2 5 9 2 6 2 2" xfId="24916" xr:uid="{49621D87-E609-47DF-9551-93DF9E5A85F5}"/>
    <cellStyle name="Standaard 2 5 9 2 6 3" xfId="7732" xr:uid="{A4CF86E2-7338-485A-949F-58896D0070A2}"/>
    <cellStyle name="Standaard 2 5 9 2 6 4" xfId="18173" xr:uid="{8DC05AD5-FD6F-43EF-BB19-01E2BD6042A5}"/>
    <cellStyle name="Standaard 2 5 9 2 7" xfId="3562" xr:uid="{A106040B-DBB2-47C4-83FD-73BFDA7A077C}"/>
    <cellStyle name="Standaard 2 5 9 2 7 2" xfId="14003" xr:uid="{50F98F24-29DE-45A1-941E-603165A98210}"/>
    <cellStyle name="Standaard 2 5 9 2 7 3" xfId="24444" xr:uid="{92013D05-EEBF-48EC-8052-EC48D3F67788}"/>
    <cellStyle name="Standaard 2 5 9 2 8" xfId="10777" xr:uid="{EF9A76C2-D0F1-42E3-8788-5C18B0F3FCDD}"/>
    <cellStyle name="Standaard 2 5 9 2 8 2" xfId="21218" xr:uid="{3BC9B806-E3A8-4DD4-9BAB-2B34E25E24E9}"/>
    <cellStyle name="Standaard 2 5 9 2 9" xfId="7260" xr:uid="{F47A7C4C-74A3-4C08-80AE-4E7A24BE5619}"/>
    <cellStyle name="Standaard 2 5 9 3" xfId="951" xr:uid="{543ECE78-3148-4B5E-BAEA-D0F577D219C3}"/>
    <cellStyle name="Standaard 2 5 9 3 2" xfId="1604" xr:uid="{725F747F-93AE-4323-BE3F-E4852F4D011F}"/>
    <cellStyle name="Standaard 2 5 9 3 2 2" xfId="5302" xr:uid="{3C0A85FD-3970-41E0-878F-CF7412EF2F78}"/>
    <cellStyle name="Standaard 2 5 9 3 2 2 2" xfId="15743" xr:uid="{B17F914F-4BD1-4048-BE7D-A06ED75A15D1}"/>
    <cellStyle name="Standaard 2 5 9 3 2 2 3" xfId="26184" xr:uid="{F6C2E69C-960D-4736-9E7F-A0663ABFF99C}"/>
    <cellStyle name="Standaard 2 5 9 3 2 3" xfId="12045" xr:uid="{32C1522A-353F-4624-89C1-7B43CF2B1BAC}"/>
    <cellStyle name="Standaard 2 5 9 3 2 3 2" xfId="22486" xr:uid="{6F0044B4-8479-4DF1-8C28-8E6F4CF23B2A}"/>
    <cellStyle name="Standaard 2 5 9 3 2 4" xfId="9000" xr:uid="{44170F9A-153D-435D-AD1B-BD2867D983E8}"/>
    <cellStyle name="Standaard 2 5 9 3 2 5" xfId="19441" xr:uid="{AD855F5A-8C15-40B7-AA81-0787233C49B1}"/>
    <cellStyle name="Standaard 2 5 9 3 3" xfId="2257" xr:uid="{2AC0CD6F-CBA7-4924-BAFA-D9F645C90FEF}"/>
    <cellStyle name="Standaard 2 5 9 3 3 2" xfId="5955" xr:uid="{1E41DB1C-B28E-4DAE-96C8-6DEF7F32F16E}"/>
    <cellStyle name="Standaard 2 5 9 3 3 2 2" xfId="16396" xr:uid="{8439EFBE-CC3B-4124-9887-7FA220A34073}"/>
    <cellStyle name="Standaard 2 5 9 3 3 2 3" xfId="26837" xr:uid="{55D8CBE0-D71B-4567-A205-D6CB814B553D}"/>
    <cellStyle name="Standaard 2 5 9 3 3 3" xfId="12698" xr:uid="{19E70AD6-4C46-4552-973E-1EA44DCC5C9C}"/>
    <cellStyle name="Standaard 2 5 9 3 3 3 2" xfId="23139" xr:uid="{44565997-D618-4686-B648-C6545A408651}"/>
    <cellStyle name="Standaard 2 5 9 3 3 4" xfId="9653" xr:uid="{F0B6459E-2D4B-4C62-8E53-62815921A5FF}"/>
    <cellStyle name="Standaard 2 5 9 3 3 5" xfId="20094" xr:uid="{09D17ECA-9B6D-4059-AA09-CC1AD9A67572}"/>
    <cellStyle name="Standaard 2 5 9 3 4" xfId="2910" xr:uid="{6EB05194-08DF-48F7-AEC7-77E84D844661}"/>
    <cellStyle name="Standaard 2 5 9 3 4 2" xfId="6608" xr:uid="{ECA05F07-4011-471E-B3F5-7C3E05AF979C}"/>
    <cellStyle name="Standaard 2 5 9 3 4 2 2" xfId="17049" xr:uid="{4D9367E5-8A53-4C4F-8F2B-86A9679B6571}"/>
    <cellStyle name="Standaard 2 5 9 3 4 2 3" xfId="27490" xr:uid="{761FD5C4-19DD-47B6-BEB3-14F8F7FE0C62}"/>
    <cellStyle name="Standaard 2 5 9 3 4 3" xfId="13351" xr:uid="{D40F0357-5E0D-488B-8C76-8C87481696B4}"/>
    <cellStyle name="Standaard 2 5 9 3 4 3 2" xfId="23792" xr:uid="{5E3B0A21-DD52-40B3-8F7E-5B138CE35977}"/>
    <cellStyle name="Standaard 2 5 9 3 4 4" xfId="10306" xr:uid="{B7C00977-0033-43BD-A536-5F7299FF60F8}"/>
    <cellStyle name="Standaard 2 5 9 3 4 5" xfId="20747" xr:uid="{34EDC3F0-05B3-4791-96DA-48D34D01BB08}"/>
    <cellStyle name="Standaard 2 5 9 3 5" xfId="4649" xr:uid="{6554034D-D1B6-4B4B-BD1C-8EFBC87B3AEB}"/>
    <cellStyle name="Standaard 2 5 9 3 5 2" xfId="15090" xr:uid="{557D70B7-5F20-43B5-8C2C-710586F352EE}"/>
    <cellStyle name="Standaard 2 5 9 3 5 2 2" xfId="25531" xr:uid="{72FAB8AE-E98D-44F3-8148-6AB1C9339049}"/>
    <cellStyle name="Standaard 2 5 9 3 5 3" xfId="8347" xr:uid="{A66AE370-08AD-4CC3-88E6-62604D78E62C}"/>
    <cellStyle name="Standaard 2 5 9 3 5 4" xfId="18788" xr:uid="{FD930154-BE1F-47BD-976F-92535ABC38F7}"/>
    <cellStyle name="Standaard 2 5 9 3 6" xfId="3563" xr:uid="{D789CA5D-A14A-4D8B-B7F7-E34BF8C80ACB}"/>
    <cellStyle name="Standaard 2 5 9 3 6 2" xfId="14004" xr:uid="{F113426F-CEC9-4F13-B8E5-20E39F379B9E}"/>
    <cellStyle name="Standaard 2 5 9 3 6 3" xfId="24445" xr:uid="{05688DB8-7651-460B-9D89-45CED5355DE4}"/>
    <cellStyle name="Standaard 2 5 9 3 7" xfId="11392" xr:uid="{0A371FCC-FC6C-48B8-9320-4EF1D4FE59F6}"/>
    <cellStyle name="Standaard 2 5 9 3 7 2" xfId="21833" xr:uid="{DF429813-2C20-4893-9B49-9C809E7F1BE2}"/>
    <cellStyle name="Standaard 2 5 9 3 8" xfId="7261" xr:uid="{7968B9C2-4960-4523-B375-0EBD3755D161}"/>
    <cellStyle name="Standaard 2 5 9 3 9" xfId="17702" xr:uid="{2D6F5549-FCCF-4F88-90C1-B362C8CA8C4D}"/>
    <cellStyle name="Standaard 2 5 9 4" xfId="556" xr:uid="{931537C0-94CA-4B06-B8AC-09F85A28CD08}"/>
    <cellStyle name="Standaard 2 5 9 4 2" xfId="4254" xr:uid="{8BA2C67E-2DDE-44AB-9932-F6EC9500575A}"/>
    <cellStyle name="Standaard 2 5 9 4 2 2" xfId="14695" xr:uid="{62457DAC-1CEE-4151-992A-12A82BF3133E}"/>
    <cellStyle name="Standaard 2 5 9 4 2 3" xfId="25136" xr:uid="{2A9BFA27-EC14-42F1-A965-44607FA6ED70}"/>
    <cellStyle name="Standaard 2 5 9 4 3" xfId="10997" xr:uid="{56C9E839-ABD5-43EF-8622-43642C243AD8}"/>
    <cellStyle name="Standaard 2 5 9 4 3 2" xfId="21438" xr:uid="{588AE00F-9390-48DA-B74F-3EF1B422ADEB}"/>
    <cellStyle name="Standaard 2 5 9 4 4" xfId="7952" xr:uid="{3A5097F2-EC0E-48A1-86D3-21F062CF306D}"/>
    <cellStyle name="Standaard 2 5 9 4 5" xfId="18393" xr:uid="{A15161F0-1DA8-4D9E-8B32-B9D73DE1D260}"/>
    <cellStyle name="Standaard 2 5 9 5" xfId="1209" xr:uid="{1DA3E490-AB85-4894-B1BB-D5C68F6D4367}"/>
    <cellStyle name="Standaard 2 5 9 5 2" xfId="4907" xr:uid="{76BC26D9-3B55-45A5-A71D-F74A37C95A75}"/>
    <cellStyle name="Standaard 2 5 9 5 2 2" xfId="15348" xr:uid="{EAF902E7-8700-4FFB-9686-4FE555F57545}"/>
    <cellStyle name="Standaard 2 5 9 5 2 3" xfId="25789" xr:uid="{3708E013-1E87-4E83-B5E9-43411CC2AE8F}"/>
    <cellStyle name="Standaard 2 5 9 5 3" xfId="11650" xr:uid="{5BA268A8-974D-4891-AF52-841C9D55B901}"/>
    <cellStyle name="Standaard 2 5 9 5 3 2" xfId="22091" xr:uid="{F79A2EBB-AE54-4E71-AAAD-FBE8AE89E747}"/>
    <cellStyle name="Standaard 2 5 9 5 4" xfId="8605" xr:uid="{366265BD-5089-42D8-856E-D310465A9448}"/>
    <cellStyle name="Standaard 2 5 9 5 5" xfId="19046" xr:uid="{05FB863E-AD31-475D-A5F3-C11E062F8D01}"/>
    <cellStyle name="Standaard 2 5 9 6" xfId="1862" xr:uid="{FB89D092-5C20-4786-9B04-0664244F7CBB}"/>
    <cellStyle name="Standaard 2 5 9 6 2" xfId="5560" xr:uid="{8C190463-2E7E-445D-8FB1-EC9A0970A45B}"/>
    <cellStyle name="Standaard 2 5 9 6 2 2" xfId="16001" xr:uid="{71977E18-699A-4BD0-ACFB-C1EAAF094EC0}"/>
    <cellStyle name="Standaard 2 5 9 6 2 3" xfId="26442" xr:uid="{24F78019-3FD5-422C-A619-4BE36D7DC8D4}"/>
    <cellStyle name="Standaard 2 5 9 6 3" xfId="12303" xr:uid="{17B94DC4-25DE-48BA-B71D-E7F37640ECAF}"/>
    <cellStyle name="Standaard 2 5 9 6 3 2" xfId="22744" xr:uid="{8B728B04-A091-4AA9-AD54-D3DE7B110B97}"/>
    <cellStyle name="Standaard 2 5 9 6 4" xfId="9258" xr:uid="{E7851947-7278-4753-BA72-81495BA8D45D}"/>
    <cellStyle name="Standaard 2 5 9 6 5" xfId="19699" xr:uid="{C6E725CE-3C2B-4682-95CE-9851B93DC80D}"/>
    <cellStyle name="Standaard 2 5 9 7" xfId="2515" xr:uid="{879830AB-3074-4A31-9C98-BA33954E83D0}"/>
    <cellStyle name="Standaard 2 5 9 7 2" xfId="6213" xr:uid="{B55FAFEB-881C-433A-AB96-054718CAE79C}"/>
    <cellStyle name="Standaard 2 5 9 7 2 2" xfId="16654" xr:uid="{370ABD78-2DB1-4DDB-901E-D90615CB265A}"/>
    <cellStyle name="Standaard 2 5 9 7 2 3" xfId="27095" xr:uid="{52FCC9FC-FBD1-4DF8-A6A2-B2DB6A86DBCC}"/>
    <cellStyle name="Standaard 2 5 9 7 3" xfId="12956" xr:uid="{671FE5E8-270C-4AAB-9D53-231F9C63BC6A}"/>
    <cellStyle name="Standaard 2 5 9 7 3 2" xfId="23397" xr:uid="{E1CCEB2B-8923-43BD-A393-AD6775EF2241}"/>
    <cellStyle name="Standaard 2 5 9 7 4" xfId="9911" xr:uid="{94BCD60A-509D-4C2D-A2F2-5DE6B37BDA48}"/>
    <cellStyle name="Standaard 2 5 9 7 5" xfId="20352" xr:uid="{EFB2EED2-604B-473D-B939-A0A4C1930F1F}"/>
    <cellStyle name="Standaard 2 5 9 8" xfId="3814" xr:uid="{12894FAD-9DF6-4A05-8628-26E29F473C0B}"/>
    <cellStyle name="Standaard 2 5 9 8 2" xfId="14255" xr:uid="{702D2AB9-0842-45DC-B725-4BA6EB402051}"/>
    <cellStyle name="Standaard 2 5 9 8 2 2" xfId="24696" xr:uid="{1F3DF2D6-9BB8-4BE5-BFF4-5A3B31CDCA2B}"/>
    <cellStyle name="Standaard 2 5 9 8 3" xfId="7512" xr:uid="{6E1921A7-26C1-47D2-98B2-9E3037A3010D}"/>
    <cellStyle name="Standaard 2 5 9 8 4" xfId="17953" xr:uid="{6591846F-A138-49D6-8C41-4F52046B1C58}"/>
    <cellStyle name="Standaard 2 5 9 9" xfId="3168" xr:uid="{0355679A-F6E3-4126-BC92-70F98799BD05}"/>
    <cellStyle name="Standaard 2 5 9 9 2" xfId="13609" xr:uid="{4F1B0088-72D4-4FCD-BBE8-3E45B4DD9F5A}"/>
    <cellStyle name="Standaard 2 5 9 9 3" xfId="24050" xr:uid="{23E22832-607F-42F4-B349-FD832EDB1CA4}"/>
    <cellStyle name="Standaard 2 6" xfId="8" xr:uid="{45F0F1A0-6247-43BB-9D3B-2677539306F1}"/>
    <cellStyle name="Standaard 2 6 10" xfId="3061" xr:uid="{3923969E-88D5-4546-842F-C8B75272FA16}"/>
    <cellStyle name="Standaard 2 6 10 2" xfId="13502" xr:uid="{C5723098-3B53-422E-A8E8-691983317034}"/>
    <cellStyle name="Standaard 2 6 10 3" xfId="23943" xr:uid="{FCDAEC69-3212-4D89-B05C-B230DF5A533A}"/>
    <cellStyle name="Standaard 2 6 11" xfId="10450" xr:uid="{26365730-0A2A-45BB-86AA-69AFB6CB27B2}"/>
    <cellStyle name="Standaard 2 6 11 2" xfId="20891" xr:uid="{2D4E224B-6CD9-487A-9AD9-657B261C5F21}"/>
    <cellStyle name="Standaard 2 6 12" xfId="6759" xr:uid="{016B09CF-9484-43F9-B73D-17BBD2274366}"/>
    <cellStyle name="Standaard 2 6 13" xfId="17200" xr:uid="{AA5F2F87-2EBD-4F7B-8A8B-4A0AD4106639}"/>
    <cellStyle name="Standaard 2 6 2" xfId="63" xr:uid="{E101EE38-717A-4315-BEE3-FC326442D069}"/>
    <cellStyle name="Standaard 2 6 2 10" xfId="10504" xr:uid="{89DA020D-6189-4EC2-ADF1-4B9D4212B5DA}"/>
    <cellStyle name="Standaard 2 6 2 10 2" xfId="20945" xr:uid="{CB92F892-7BD6-446A-ACD2-8518CDC2DC1D}"/>
    <cellStyle name="Standaard 2 6 2 11" xfId="6813" xr:uid="{58575D3A-D1CA-4E5C-AD35-AC488D44F232}"/>
    <cellStyle name="Standaard 2 6 2 12" xfId="17254" xr:uid="{3C410BE7-561B-44DF-B874-91F4A7E63348}"/>
    <cellStyle name="Standaard 2 6 2 2" xfId="283" xr:uid="{B2DD8FB8-C9B4-4B83-9D9F-4CEF929F28A5}"/>
    <cellStyle name="Standaard 2 6 2 2 10" xfId="17703" xr:uid="{6D680F81-2F38-43AB-9FDD-EB82030A3E4C}"/>
    <cellStyle name="Standaard 2 6 2 2 2" xfId="952" xr:uid="{4DB9AB4F-9DC6-4E5C-9243-E73F1EBB553C}"/>
    <cellStyle name="Standaard 2 6 2 2 2 2" xfId="4650" xr:uid="{B8133F5E-A1C4-42D3-9468-A1CBB60FDD7A}"/>
    <cellStyle name="Standaard 2 6 2 2 2 2 2" xfId="15091" xr:uid="{B314A063-F43B-4470-8775-B232060BEE0F}"/>
    <cellStyle name="Standaard 2 6 2 2 2 2 3" xfId="25532" xr:uid="{A0564185-8EB9-49F1-B5EF-281F91CD9D1C}"/>
    <cellStyle name="Standaard 2 6 2 2 2 3" xfId="11393" xr:uid="{3081AE50-FE45-458D-8A21-BA6AF852572B}"/>
    <cellStyle name="Standaard 2 6 2 2 2 3 2" xfId="21834" xr:uid="{078F2F48-DA3A-4BD9-85FF-ECFE98BFB7A1}"/>
    <cellStyle name="Standaard 2 6 2 2 2 4" xfId="8348" xr:uid="{A347E6A9-D9BD-4C85-A0AA-BAE03C0348EF}"/>
    <cellStyle name="Standaard 2 6 2 2 2 5" xfId="18789" xr:uid="{390F6A65-ADE2-4569-BE35-286B88A8F7FC}"/>
    <cellStyle name="Standaard 2 6 2 2 3" xfId="1605" xr:uid="{7890708C-74EE-455B-8223-8A7D1D4E187A}"/>
    <cellStyle name="Standaard 2 6 2 2 3 2" xfId="5303" xr:uid="{89EC12D3-9A65-424D-AF3B-498283B2DA08}"/>
    <cellStyle name="Standaard 2 6 2 2 3 2 2" xfId="15744" xr:uid="{8E65563C-2F4D-404C-886B-94514CB45FE2}"/>
    <cellStyle name="Standaard 2 6 2 2 3 2 3" xfId="26185" xr:uid="{167811E8-B8AE-482A-A70F-FF1481088B7E}"/>
    <cellStyle name="Standaard 2 6 2 2 3 3" xfId="12046" xr:uid="{8F437DA1-0E40-42CC-A745-24BA2801DC95}"/>
    <cellStyle name="Standaard 2 6 2 2 3 3 2" xfId="22487" xr:uid="{65E969DA-EED9-438B-B260-197CE1029E5D}"/>
    <cellStyle name="Standaard 2 6 2 2 3 4" xfId="9001" xr:uid="{B8C0DB4E-232C-436B-98A9-35E9B4D97E27}"/>
    <cellStyle name="Standaard 2 6 2 2 3 5" xfId="19442" xr:uid="{4E89D13D-999A-40F4-AC18-790F81A50EA3}"/>
    <cellStyle name="Standaard 2 6 2 2 4" xfId="2258" xr:uid="{E826714B-2D39-4819-9824-5652E350C572}"/>
    <cellStyle name="Standaard 2 6 2 2 4 2" xfId="5956" xr:uid="{C5F18DAE-4E05-46D8-82E7-E7B229F354AC}"/>
    <cellStyle name="Standaard 2 6 2 2 4 2 2" xfId="16397" xr:uid="{ADD11BD8-381D-403C-BBF3-0B49F64FE286}"/>
    <cellStyle name="Standaard 2 6 2 2 4 2 3" xfId="26838" xr:uid="{6ED37B81-926C-4ABF-BDD2-75218024A0FE}"/>
    <cellStyle name="Standaard 2 6 2 2 4 3" xfId="12699" xr:uid="{E1D2E308-F621-4669-850E-B053267EFC4F}"/>
    <cellStyle name="Standaard 2 6 2 2 4 3 2" xfId="23140" xr:uid="{85F6D06D-A8C6-4E2C-B23F-2ACFCABA0AC1}"/>
    <cellStyle name="Standaard 2 6 2 2 4 4" xfId="9654" xr:uid="{D4B9046F-540D-40E3-A444-3A1AE57A67C2}"/>
    <cellStyle name="Standaard 2 6 2 2 4 5" xfId="20095" xr:uid="{F8ACCEC2-A95C-4446-A9E9-F648D006BB1F}"/>
    <cellStyle name="Standaard 2 6 2 2 5" xfId="2911" xr:uid="{A7D258B1-7D3D-4C2C-8E7A-67B89423AE86}"/>
    <cellStyle name="Standaard 2 6 2 2 5 2" xfId="6609" xr:uid="{B206AC91-3020-4744-8D27-DE00F18F7D46}"/>
    <cellStyle name="Standaard 2 6 2 2 5 2 2" xfId="17050" xr:uid="{D6CE32C8-FCEA-4C84-A189-0468297BCE7A}"/>
    <cellStyle name="Standaard 2 6 2 2 5 2 3" xfId="27491" xr:uid="{1CCF414E-90D6-4BAA-9155-ED84454E7DBA}"/>
    <cellStyle name="Standaard 2 6 2 2 5 3" xfId="13352" xr:uid="{E4A267B7-5011-4178-B441-D0690480D2BA}"/>
    <cellStyle name="Standaard 2 6 2 2 5 3 2" xfId="23793" xr:uid="{681EC49C-7644-4C5A-A8AB-C7DED097E8E0}"/>
    <cellStyle name="Standaard 2 6 2 2 5 4" xfId="10307" xr:uid="{B799CA4D-B57C-4DA2-AB4E-B187C49B27C2}"/>
    <cellStyle name="Standaard 2 6 2 2 5 5" xfId="20748" xr:uid="{0D25A094-33F8-433C-BE2D-86150254CFE3}"/>
    <cellStyle name="Standaard 2 6 2 2 6" xfId="3981" xr:uid="{31DBE14D-9F68-41B0-8FF7-5D20513A4658}"/>
    <cellStyle name="Standaard 2 6 2 2 6 2" xfId="14422" xr:uid="{EBA99A90-F613-4A16-A8E5-25E9461FBF66}"/>
    <cellStyle name="Standaard 2 6 2 2 6 2 2" xfId="24863" xr:uid="{97B0DD6E-0497-4962-964C-53F30CA54D2E}"/>
    <cellStyle name="Standaard 2 6 2 2 6 3" xfId="7679" xr:uid="{A8938E9B-2894-4716-857A-D2D4698FFE7F}"/>
    <cellStyle name="Standaard 2 6 2 2 6 4" xfId="18120" xr:uid="{B9391542-F70A-4208-AA4C-CE86FAF59072}"/>
    <cellStyle name="Standaard 2 6 2 2 7" xfId="3564" xr:uid="{5F1C461F-2AB2-4BCD-AEF1-76BAE9BFE3D6}"/>
    <cellStyle name="Standaard 2 6 2 2 7 2" xfId="14005" xr:uid="{38DBEC87-83F9-46D7-9730-673AB3EB9D0F}"/>
    <cellStyle name="Standaard 2 6 2 2 7 3" xfId="24446" xr:uid="{28F9CF89-87AB-41AC-B325-017570B47EBE}"/>
    <cellStyle name="Standaard 2 6 2 2 8" xfId="10724" xr:uid="{36259646-3AE2-4062-955A-EDDB1020169C}"/>
    <cellStyle name="Standaard 2 6 2 2 8 2" xfId="21165" xr:uid="{B41AD6C4-9CEF-4A37-AF9E-9C6D432CFEF8}"/>
    <cellStyle name="Standaard 2 6 2 2 9" xfId="7262" xr:uid="{034CD35A-16F5-4CB5-A2B9-8A086E7C774D}"/>
    <cellStyle name="Standaard 2 6 2 3" xfId="953" xr:uid="{B110FBFE-1E86-478F-B78E-5860198288EC}"/>
    <cellStyle name="Standaard 2 6 2 3 2" xfId="1606" xr:uid="{CE95FC85-FC8B-405F-96A8-5FBF6A6FFC23}"/>
    <cellStyle name="Standaard 2 6 2 3 2 2" xfId="5304" xr:uid="{4FBE7763-6AD8-4588-9E39-28A21C50B4C9}"/>
    <cellStyle name="Standaard 2 6 2 3 2 2 2" xfId="15745" xr:uid="{34E9D773-2F02-45A1-AB6F-B0B8DC3DF662}"/>
    <cellStyle name="Standaard 2 6 2 3 2 2 3" xfId="26186" xr:uid="{08643931-24AA-4F17-A53B-078C9B25E98A}"/>
    <cellStyle name="Standaard 2 6 2 3 2 3" xfId="12047" xr:uid="{1A149E0D-072B-40A7-AABC-0D7267EF04A8}"/>
    <cellStyle name="Standaard 2 6 2 3 2 3 2" xfId="22488" xr:uid="{FD29AF33-0F5B-4D04-A938-A48081E11E86}"/>
    <cellStyle name="Standaard 2 6 2 3 2 4" xfId="9002" xr:uid="{8E31A675-F17F-4FFA-92E2-FA17F72854C8}"/>
    <cellStyle name="Standaard 2 6 2 3 2 5" xfId="19443" xr:uid="{523488EA-321F-472E-800D-387E8E47DB39}"/>
    <cellStyle name="Standaard 2 6 2 3 3" xfId="2259" xr:uid="{3D3B5312-995B-4F9C-998C-DA9E98A96802}"/>
    <cellStyle name="Standaard 2 6 2 3 3 2" xfId="5957" xr:uid="{63E07218-A5A1-4BA7-B123-183F242AA7CB}"/>
    <cellStyle name="Standaard 2 6 2 3 3 2 2" xfId="16398" xr:uid="{4F770BA0-22A7-47C1-B7A3-9753E39BD169}"/>
    <cellStyle name="Standaard 2 6 2 3 3 2 3" xfId="26839" xr:uid="{5A535D4A-5B21-46E4-9CA9-03C7693519A0}"/>
    <cellStyle name="Standaard 2 6 2 3 3 3" xfId="12700" xr:uid="{3489E9E6-D1C5-40AF-930D-0AF894DD5F8C}"/>
    <cellStyle name="Standaard 2 6 2 3 3 3 2" xfId="23141" xr:uid="{DB1C277C-DB95-43AB-A462-2E086C7E23FB}"/>
    <cellStyle name="Standaard 2 6 2 3 3 4" xfId="9655" xr:uid="{11A53C5E-D229-4656-B718-3DD2FCF64469}"/>
    <cellStyle name="Standaard 2 6 2 3 3 5" xfId="20096" xr:uid="{1AB18D61-8F47-41CF-A0D8-47696D69CDF0}"/>
    <cellStyle name="Standaard 2 6 2 3 4" xfId="2912" xr:uid="{25891A20-53EA-4A25-8B39-831C525578CD}"/>
    <cellStyle name="Standaard 2 6 2 3 4 2" xfId="6610" xr:uid="{712B7AB6-E5EF-4C4A-B4F3-F7A97E5A43C6}"/>
    <cellStyle name="Standaard 2 6 2 3 4 2 2" xfId="17051" xr:uid="{77314B06-E0C4-41FE-A640-D5DF24DA1DA9}"/>
    <cellStyle name="Standaard 2 6 2 3 4 2 3" xfId="27492" xr:uid="{EB683C43-A70D-4526-8021-B5C4330CFAA2}"/>
    <cellStyle name="Standaard 2 6 2 3 4 3" xfId="13353" xr:uid="{92A60CD7-2B10-41DB-A3A2-F0A1E2DDB70A}"/>
    <cellStyle name="Standaard 2 6 2 3 4 3 2" xfId="23794" xr:uid="{C1822329-63EF-42E0-852A-46EDDC365B30}"/>
    <cellStyle name="Standaard 2 6 2 3 4 4" xfId="10308" xr:uid="{5E7B5716-AE67-4570-B388-87DB323773FA}"/>
    <cellStyle name="Standaard 2 6 2 3 4 5" xfId="20749" xr:uid="{9830F719-8B34-4FCD-AC71-E1B84B9CEB9B}"/>
    <cellStyle name="Standaard 2 6 2 3 5" xfId="4651" xr:uid="{2E0262F6-7EFC-4856-84C4-449E0D4C43E9}"/>
    <cellStyle name="Standaard 2 6 2 3 5 2" xfId="15092" xr:uid="{47EB6DB7-5AA7-48EE-853D-39DE737458E2}"/>
    <cellStyle name="Standaard 2 6 2 3 5 2 2" xfId="25533" xr:uid="{C8297B88-4CF1-4D1D-8733-C1ED6C0C1A26}"/>
    <cellStyle name="Standaard 2 6 2 3 5 3" xfId="8349" xr:uid="{E0D89B6C-6A5D-432B-8FA8-6B263944B3D4}"/>
    <cellStyle name="Standaard 2 6 2 3 5 4" xfId="18790" xr:uid="{70ADC651-12E0-41F6-9AA6-FA4C63DDC588}"/>
    <cellStyle name="Standaard 2 6 2 3 6" xfId="3565" xr:uid="{056948DE-8A98-4528-AC8D-11E02BC9905D}"/>
    <cellStyle name="Standaard 2 6 2 3 6 2" xfId="14006" xr:uid="{62923244-3103-45B8-BE7F-8C29140AC493}"/>
    <cellStyle name="Standaard 2 6 2 3 6 3" xfId="24447" xr:uid="{42B369DB-135F-407A-B145-64EE4D825636}"/>
    <cellStyle name="Standaard 2 6 2 3 7" xfId="11394" xr:uid="{50E4A941-A20E-4245-9BE6-73A4D73A986A}"/>
    <cellStyle name="Standaard 2 6 2 3 7 2" xfId="21835" xr:uid="{29BB5CDA-FD82-4480-894F-3E56E7EDB4A2}"/>
    <cellStyle name="Standaard 2 6 2 3 8" xfId="7263" xr:uid="{1237EE65-306B-40D3-8E4D-1DE67FF3ED37}"/>
    <cellStyle name="Standaard 2 6 2 3 9" xfId="17704" xr:uid="{7CE4B780-A0DB-45C1-864C-29EAC7569342}"/>
    <cellStyle name="Standaard 2 6 2 4" xfId="503" xr:uid="{2CB5B97B-7F0D-437E-8B0A-7CE9CEE8A8B7}"/>
    <cellStyle name="Standaard 2 6 2 4 2" xfId="4201" xr:uid="{07298182-EAE8-4AF9-90D9-261CF5BDE425}"/>
    <cellStyle name="Standaard 2 6 2 4 2 2" xfId="14642" xr:uid="{40065FC4-B2F3-4988-BADC-89C616A8BE38}"/>
    <cellStyle name="Standaard 2 6 2 4 2 3" xfId="25083" xr:uid="{993A45EE-DEFB-4FAC-A8B8-99B9F5F5B715}"/>
    <cellStyle name="Standaard 2 6 2 4 3" xfId="10944" xr:uid="{63042958-B0D1-414B-9704-09C4224A1EC9}"/>
    <cellStyle name="Standaard 2 6 2 4 3 2" xfId="21385" xr:uid="{A7205719-0056-42D8-A9AC-7ADE8C14E3D3}"/>
    <cellStyle name="Standaard 2 6 2 4 4" xfId="7899" xr:uid="{3AEF0F1B-6826-4332-B548-CA10DB9D0D4C}"/>
    <cellStyle name="Standaard 2 6 2 4 5" xfId="18340" xr:uid="{5939D829-1510-464E-A669-F14CA712DC5A}"/>
    <cellStyle name="Standaard 2 6 2 5" xfId="1156" xr:uid="{B09EEC71-744F-4F36-9CD5-8BA04C4526EE}"/>
    <cellStyle name="Standaard 2 6 2 5 2" xfId="4854" xr:uid="{652EFCF2-202F-40E5-BB22-515292F1E46E}"/>
    <cellStyle name="Standaard 2 6 2 5 2 2" xfId="15295" xr:uid="{FD90A546-A0FD-46A8-9E5D-F16ED1D376DB}"/>
    <cellStyle name="Standaard 2 6 2 5 2 3" xfId="25736" xr:uid="{1838C4FC-E2C2-4C89-94C1-A25783E76E36}"/>
    <cellStyle name="Standaard 2 6 2 5 3" xfId="11597" xr:uid="{CC04DFBF-D476-42CD-98DC-883A4961A4E2}"/>
    <cellStyle name="Standaard 2 6 2 5 3 2" xfId="22038" xr:uid="{13A0DD96-0FC1-4212-8304-DEEBD96E95A1}"/>
    <cellStyle name="Standaard 2 6 2 5 4" xfId="8552" xr:uid="{89B19BC1-3DDD-4A04-B847-6B5C7BCE6CF4}"/>
    <cellStyle name="Standaard 2 6 2 5 5" xfId="18993" xr:uid="{69A41961-402A-4FF4-AC2F-0AAF832796DD}"/>
    <cellStyle name="Standaard 2 6 2 6" xfId="1809" xr:uid="{247EBD90-2FEC-4E1B-8495-8612B932620F}"/>
    <cellStyle name="Standaard 2 6 2 6 2" xfId="5507" xr:uid="{B97349E7-BA42-451E-AECD-1D1CB17BBE4C}"/>
    <cellStyle name="Standaard 2 6 2 6 2 2" xfId="15948" xr:uid="{AF92BC8E-A157-4A34-8148-847DDDE463F5}"/>
    <cellStyle name="Standaard 2 6 2 6 2 3" xfId="26389" xr:uid="{C43572BF-1CF8-472D-AEAA-02D806761D70}"/>
    <cellStyle name="Standaard 2 6 2 6 3" xfId="12250" xr:uid="{5832BE74-B9CE-4EA3-BCBC-BA137064470F}"/>
    <cellStyle name="Standaard 2 6 2 6 3 2" xfId="22691" xr:uid="{A8D5BFB7-3CEC-4A44-86CD-D98BEA210E40}"/>
    <cellStyle name="Standaard 2 6 2 6 4" xfId="9205" xr:uid="{67C20E3C-A5AC-4C36-975D-1617753FC914}"/>
    <cellStyle name="Standaard 2 6 2 6 5" xfId="19646" xr:uid="{C87F2ABD-FA20-4924-9902-43DE2D2AD318}"/>
    <cellStyle name="Standaard 2 6 2 7" xfId="2462" xr:uid="{412E1E86-C1A9-483A-B744-A606D77BC71F}"/>
    <cellStyle name="Standaard 2 6 2 7 2" xfId="6160" xr:uid="{8703DFA8-D154-43BB-B47E-6B5A3A3F12F1}"/>
    <cellStyle name="Standaard 2 6 2 7 2 2" xfId="16601" xr:uid="{E610CC82-D440-42CB-AC79-3AF91D8DACAE}"/>
    <cellStyle name="Standaard 2 6 2 7 2 3" xfId="27042" xr:uid="{2920B3F4-8219-4818-99CC-59D3E465F659}"/>
    <cellStyle name="Standaard 2 6 2 7 3" xfId="12903" xr:uid="{4BE77BBB-82FA-4D41-ABD6-DBA01292C9BE}"/>
    <cellStyle name="Standaard 2 6 2 7 3 2" xfId="23344" xr:uid="{8F467348-F733-4E43-A8B0-6CAEF6289F82}"/>
    <cellStyle name="Standaard 2 6 2 7 4" xfId="9858" xr:uid="{7D94940C-8B57-490B-BC9A-B744C226164A}"/>
    <cellStyle name="Standaard 2 6 2 7 5" xfId="20299" xr:uid="{5F024699-E76E-4A7C-A7B2-46860BB7CA1D}"/>
    <cellStyle name="Standaard 2 6 2 8" xfId="3761" xr:uid="{822CFB89-75A9-4A92-9832-4A8D1E604EDB}"/>
    <cellStyle name="Standaard 2 6 2 8 2" xfId="14202" xr:uid="{F6AF0442-4BEC-4EAC-9A9D-68D125A2E614}"/>
    <cellStyle name="Standaard 2 6 2 8 2 2" xfId="24643" xr:uid="{32DEA173-77EE-48F0-8133-3AAD768415E5}"/>
    <cellStyle name="Standaard 2 6 2 8 3" xfId="7459" xr:uid="{743353B3-A9D7-42E8-B3F4-520E33277BF4}"/>
    <cellStyle name="Standaard 2 6 2 8 4" xfId="17900" xr:uid="{0BE9E2EC-10AC-482D-B1A1-FC5E61D350A9}"/>
    <cellStyle name="Standaard 2 6 2 9" xfId="3115" xr:uid="{C686AFAD-0C61-45F4-B2B5-B714CCC8688B}"/>
    <cellStyle name="Standaard 2 6 2 9 2" xfId="13556" xr:uid="{D609DBBA-437E-40EA-995F-B7AA0508CB15}"/>
    <cellStyle name="Standaard 2 6 2 9 3" xfId="23997" xr:uid="{4BAA0CF8-A126-42B4-9E36-EF5365497882}"/>
    <cellStyle name="Standaard 2 6 3" xfId="229" xr:uid="{2F46C98B-0B7B-4D06-81EB-EABBC45A08CF}"/>
    <cellStyle name="Standaard 2 6 3 10" xfId="17705" xr:uid="{D82ECC04-2214-4850-8BF1-AE21CEB80DA1}"/>
    <cellStyle name="Standaard 2 6 3 2" xfId="954" xr:uid="{5E7F8982-A2F4-4C8C-9645-D5BB7E59790B}"/>
    <cellStyle name="Standaard 2 6 3 2 2" xfId="4652" xr:uid="{5DCD9789-40D0-49D1-B480-4F89D5696E23}"/>
    <cellStyle name="Standaard 2 6 3 2 2 2" xfId="15093" xr:uid="{165452BD-8441-4DC3-A262-15821A0598E3}"/>
    <cellStyle name="Standaard 2 6 3 2 2 3" xfId="25534" xr:uid="{49615E46-C9EB-4D85-A5C0-DB9ADD512A7C}"/>
    <cellStyle name="Standaard 2 6 3 2 3" xfId="11395" xr:uid="{8E4D6F42-94D0-46ED-AA57-D9BE4CDE3B7D}"/>
    <cellStyle name="Standaard 2 6 3 2 3 2" xfId="21836" xr:uid="{B9DC6DB5-03AA-4653-B8F4-17D6197E5DBA}"/>
    <cellStyle name="Standaard 2 6 3 2 4" xfId="8350" xr:uid="{B0D288A2-C503-4542-BDF9-94D5C670787D}"/>
    <cellStyle name="Standaard 2 6 3 2 5" xfId="18791" xr:uid="{B9150EE7-ED90-46D2-A503-B9643FB98A24}"/>
    <cellStyle name="Standaard 2 6 3 3" xfId="1607" xr:uid="{1D733EAE-CADC-4853-ACEF-50F193BA50AF}"/>
    <cellStyle name="Standaard 2 6 3 3 2" xfId="5305" xr:uid="{2DE2C448-E7A2-438F-8FC9-26EC621FD748}"/>
    <cellStyle name="Standaard 2 6 3 3 2 2" xfId="15746" xr:uid="{FD147639-CE0F-43C8-8701-B41D71170396}"/>
    <cellStyle name="Standaard 2 6 3 3 2 3" xfId="26187" xr:uid="{B5EBCB91-C83B-418E-AB8D-F2EF1F64A681}"/>
    <cellStyle name="Standaard 2 6 3 3 3" xfId="12048" xr:uid="{AADCB8B9-A5B7-4AEB-B4D5-A299084B6A46}"/>
    <cellStyle name="Standaard 2 6 3 3 3 2" xfId="22489" xr:uid="{A10436DF-D36D-4277-B77B-4B4853FC11D3}"/>
    <cellStyle name="Standaard 2 6 3 3 4" xfId="9003" xr:uid="{ECD3EFED-B47F-4938-8E7B-73E36847C90B}"/>
    <cellStyle name="Standaard 2 6 3 3 5" xfId="19444" xr:uid="{59B48A37-FCA7-4F67-862D-F76C0E41B931}"/>
    <cellStyle name="Standaard 2 6 3 4" xfId="2260" xr:uid="{9A4741D8-8DC2-4343-9168-24A717838FCF}"/>
    <cellStyle name="Standaard 2 6 3 4 2" xfId="5958" xr:uid="{CDC34EFD-7633-47BD-9EBB-008FEC144F97}"/>
    <cellStyle name="Standaard 2 6 3 4 2 2" xfId="16399" xr:uid="{C8952842-5E51-4D75-ABDB-7B3AAF2ED321}"/>
    <cellStyle name="Standaard 2 6 3 4 2 3" xfId="26840" xr:uid="{155C61D5-7DB1-4715-AE8D-995E0A7DC6FF}"/>
    <cellStyle name="Standaard 2 6 3 4 3" xfId="12701" xr:uid="{478FDC2C-64B5-47BE-B9CA-0407C3008EC8}"/>
    <cellStyle name="Standaard 2 6 3 4 3 2" xfId="23142" xr:uid="{832A95D6-63B5-4F9D-BC8D-C00AEF6EB079}"/>
    <cellStyle name="Standaard 2 6 3 4 4" xfId="9656" xr:uid="{AA846D43-44F4-4557-860E-CFCDB10EF9A9}"/>
    <cellStyle name="Standaard 2 6 3 4 5" xfId="20097" xr:uid="{A3873E9D-D788-4044-8CE0-212AC2227D99}"/>
    <cellStyle name="Standaard 2 6 3 5" xfId="2913" xr:uid="{FFFE47D1-3D22-4ED6-85B7-78853F3C3B7C}"/>
    <cellStyle name="Standaard 2 6 3 5 2" xfId="6611" xr:uid="{7B3D2B62-5DA4-4140-9837-CB14E8C1C001}"/>
    <cellStyle name="Standaard 2 6 3 5 2 2" xfId="17052" xr:uid="{B050C569-E9C3-418E-AD36-9BF450458ED6}"/>
    <cellStyle name="Standaard 2 6 3 5 2 3" xfId="27493" xr:uid="{089086B8-ADEB-4CB0-BC15-1ABFFF1F9F4D}"/>
    <cellStyle name="Standaard 2 6 3 5 3" xfId="13354" xr:uid="{4CC8BF01-8B04-4D51-A630-93BFD94A9F07}"/>
    <cellStyle name="Standaard 2 6 3 5 3 2" xfId="23795" xr:uid="{73177FB9-61BB-43B2-A9AC-AFBDBCDEDA6E}"/>
    <cellStyle name="Standaard 2 6 3 5 4" xfId="10309" xr:uid="{E3B6B51F-0CD8-4DDD-90D5-57ACB3669E3C}"/>
    <cellStyle name="Standaard 2 6 3 5 5" xfId="20750" xr:uid="{4C40A16A-E51F-4576-84DC-75E597413838}"/>
    <cellStyle name="Standaard 2 6 3 6" xfId="3927" xr:uid="{B2213BAC-63F5-4851-AA4B-F71F9DB5A37C}"/>
    <cellStyle name="Standaard 2 6 3 6 2" xfId="14368" xr:uid="{AEC7D510-FAC9-4198-BE05-FE5DAD1D8420}"/>
    <cellStyle name="Standaard 2 6 3 6 2 2" xfId="24809" xr:uid="{925FDFE7-2030-438E-B4AB-0ECD9FD6640B}"/>
    <cellStyle name="Standaard 2 6 3 6 3" xfId="7625" xr:uid="{CB6D5CA0-97E2-4B73-AD8B-119712B8152B}"/>
    <cellStyle name="Standaard 2 6 3 6 4" xfId="18066" xr:uid="{AC47C5E5-D2B8-44C4-9D2D-5A32CD01C387}"/>
    <cellStyle name="Standaard 2 6 3 7" xfId="3566" xr:uid="{C471B46C-054A-400D-A756-8C7CFB924866}"/>
    <cellStyle name="Standaard 2 6 3 7 2" xfId="14007" xr:uid="{4256FE0F-E6AA-4AB2-BA82-C7416FBA72DA}"/>
    <cellStyle name="Standaard 2 6 3 7 3" xfId="24448" xr:uid="{15FC7DF4-CDBC-4AD0-9114-7325041FCA67}"/>
    <cellStyle name="Standaard 2 6 3 8" xfId="10670" xr:uid="{24DCCDBB-93F0-4E24-82E8-3AA99D113E2C}"/>
    <cellStyle name="Standaard 2 6 3 8 2" xfId="21111" xr:uid="{7656254F-B863-4D2E-95A7-D18D5EC1A282}"/>
    <cellStyle name="Standaard 2 6 3 9" xfId="7264" xr:uid="{5626C4FF-6FA4-40E4-BF3F-4CACE5502D3C}"/>
    <cellStyle name="Standaard 2 6 4" xfId="955" xr:uid="{CCC1C248-FD2A-4528-85DE-B474687F32DA}"/>
    <cellStyle name="Standaard 2 6 4 2" xfId="1608" xr:uid="{80757F4E-BAFF-4029-AC09-6AEDCC8980D0}"/>
    <cellStyle name="Standaard 2 6 4 2 2" xfId="5306" xr:uid="{2589DE9E-DA1C-4C6A-97F5-0E80C43709A9}"/>
    <cellStyle name="Standaard 2 6 4 2 2 2" xfId="15747" xr:uid="{229A5D52-9459-4F4E-828A-42B97E3CD9F4}"/>
    <cellStyle name="Standaard 2 6 4 2 2 3" xfId="26188" xr:uid="{D1D63886-6B87-4B68-812F-E55E5B181ECD}"/>
    <cellStyle name="Standaard 2 6 4 2 3" xfId="12049" xr:uid="{FA1D980A-5115-489B-A2C4-1F5356144DEF}"/>
    <cellStyle name="Standaard 2 6 4 2 3 2" xfId="22490" xr:uid="{88754D00-5E7A-491E-9564-EB26115036D3}"/>
    <cellStyle name="Standaard 2 6 4 2 4" xfId="9004" xr:uid="{B0A525D8-6E26-4D04-9A3C-D44F4456F221}"/>
    <cellStyle name="Standaard 2 6 4 2 5" xfId="19445" xr:uid="{80B31464-23CB-4EDD-990E-0BCEC6A6170F}"/>
    <cellStyle name="Standaard 2 6 4 3" xfId="2261" xr:uid="{13F0A04D-62B7-4C87-9516-1111FC14651C}"/>
    <cellStyle name="Standaard 2 6 4 3 2" xfId="5959" xr:uid="{06B8EC71-A4B9-40FF-85BF-24FA441FFB66}"/>
    <cellStyle name="Standaard 2 6 4 3 2 2" xfId="16400" xr:uid="{F61AB348-E6A2-46DC-9B38-A66266A080FA}"/>
    <cellStyle name="Standaard 2 6 4 3 2 3" xfId="26841" xr:uid="{3310E36A-4AB2-49C0-9175-68B3168EE37B}"/>
    <cellStyle name="Standaard 2 6 4 3 3" xfId="12702" xr:uid="{14541B3B-5405-4E98-89A4-9ECBBC400ACF}"/>
    <cellStyle name="Standaard 2 6 4 3 3 2" xfId="23143" xr:uid="{C65CB772-B9C3-4ADC-A927-7BA398E4F447}"/>
    <cellStyle name="Standaard 2 6 4 3 4" xfId="9657" xr:uid="{1248E4AB-735F-4537-8613-2CB7F1EDF5AA}"/>
    <cellStyle name="Standaard 2 6 4 3 5" xfId="20098" xr:uid="{BABF1959-B9CF-42B1-82E1-A5BF3CF47F48}"/>
    <cellStyle name="Standaard 2 6 4 4" xfId="2914" xr:uid="{7EB106B5-322C-47A7-8526-2DAE8AE6E22B}"/>
    <cellStyle name="Standaard 2 6 4 4 2" xfId="6612" xr:uid="{C8CB9784-53AD-453F-8CF9-144C41EE4EB8}"/>
    <cellStyle name="Standaard 2 6 4 4 2 2" xfId="17053" xr:uid="{51261BBC-6E1F-4A27-8E01-9EE43FCBCAAD}"/>
    <cellStyle name="Standaard 2 6 4 4 2 3" xfId="27494" xr:uid="{AE675C3A-A26C-4205-BBD4-10B8ED4F7BD3}"/>
    <cellStyle name="Standaard 2 6 4 4 3" xfId="13355" xr:uid="{6185B00E-F994-424C-AA3C-949B3D349A15}"/>
    <cellStyle name="Standaard 2 6 4 4 3 2" xfId="23796" xr:uid="{43A399A9-D7F8-4316-B57C-A6A758E73D51}"/>
    <cellStyle name="Standaard 2 6 4 4 4" xfId="10310" xr:uid="{FF260B7F-EF44-4D36-870B-ADC015894363}"/>
    <cellStyle name="Standaard 2 6 4 4 5" xfId="20751" xr:uid="{D16324B2-B65E-4C75-973A-7D47867027B5}"/>
    <cellStyle name="Standaard 2 6 4 5" xfId="4653" xr:uid="{F0B94715-8B0E-415E-8F03-A3C9377E2A89}"/>
    <cellStyle name="Standaard 2 6 4 5 2" xfId="15094" xr:uid="{736E97BE-A54C-4903-8874-4B0F63F93F56}"/>
    <cellStyle name="Standaard 2 6 4 5 2 2" xfId="25535" xr:uid="{0CB479C1-E133-4A22-901D-3A628D577E43}"/>
    <cellStyle name="Standaard 2 6 4 5 3" xfId="8351" xr:uid="{898DD7AB-857A-4ABF-BAD5-E257C392E369}"/>
    <cellStyle name="Standaard 2 6 4 5 4" xfId="18792" xr:uid="{C9299255-2A3B-4DC6-AF76-6AD51E85BAB4}"/>
    <cellStyle name="Standaard 2 6 4 6" xfId="3567" xr:uid="{D975836E-7054-467F-927A-F26D5D8AFC90}"/>
    <cellStyle name="Standaard 2 6 4 6 2" xfId="14008" xr:uid="{18508839-B62F-40C6-915B-7D2A19FFFB64}"/>
    <cellStyle name="Standaard 2 6 4 6 3" xfId="24449" xr:uid="{FED1F7A7-5C16-4CCE-B64B-7E2703AC1BAD}"/>
    <cellStyle name="Standaard 2 6 4 7" xfId="11396" xr:uid="{38098613-267C-4FFA-A2B0-B1A5DB446D58}"/>
    <cellStyle name="Standaard 2 6 4 7 2" xfId="21837" xr:uid="{60A9FF3B-648B-4025-8F3F-9FFF77D17241}"/>
    <cellStyle name="Standaard 2 6 4 8" xfId="7265" xr:uid="{E7609852-13B4-453F-AAC0-DB7FE121BCEB}"/>
    <cellStyle name="Standaard 2 6 4 9" xfId="17706" xr:uid="{B26E9D2D-42A7-40CA-8B3D-DFEF5A3F258F}"/>
    <cellStyle name="Standaard 2 6 5" xfId="449" xr:uid="{BF0E4023-B866-4D16-8A28-37FD2394B230}"/>
    <cellStyle name="Standaard 2 6 5 2" xfId="4147" xr:uid="{FF28F182-722E-4016-84D2-700E43020AB3}"/>
    <cellStyle name="Standaard 2 6 5 2 2" xfId="14588" xr:uid="{A72FF595-76A0-441E-85CA-3859A2F8D4A8}"/>
    <cellStyle name="Standaard 2 6 5 2 3" xfId="25029" xr:uid="{4AFE33AE-2353-4773-8D3D-43C59C9C8FF9}"/>
    <cellStyle name="Standaard 2 6 5 3" xfId="10890" xr:uid="{76DDF288-27CD-4C06-B5BB-74FBDAA42ADC}"/>
    <cellStyle name="Standaard 2 6 5 3 2" xfId="21331" xr:uid="{01AFD7FE-9788-4510-97F8-D363303089F7}"/>
    <cellStyle name="Standaard 2 6 5 4" xfId="7845" xr:uid="{80FDADFF-9FCE-4445-B901-F9E0742FD186}"/>
    <cellStyle name="Standaard 2 6 5 5" xfId="18286" xr:uid="{A9BEB728-E27B-4694-ADC5-1F2DD165DB5A}"/>
    <cellStyle name="Standaard 2 6 6" xfId="1102" xr:uid="{8322982C-0B90-4661-9BC2-95F9E678E029}"/>
    <cellStyle name="Standaard 2 6 6 2" xfId="4800" xr:uid="{F20C93E3-79A6-4BDB-9EA1-24A37FA26EF2}"/>
    <cellStyle name="Standaard 2 6 6 2 2" xfId="15241" xr:uid="{02250E7A-9383-4AD9-B41F-8A9BD71EB6F6}"/>
    <cellStyle name="Standaard 2 6 6 2 3" xfId="25682" xr:uid="{5DA29E86-EC0C-46E5-A4F6-4DF505C81333}"/>
    <cellStyle name="Standaard 2 6 6 3" xfId="11543" xr:uid="{1665B9B6-9C20-4D2F-B903-BF5848B1347F}"/>
    <cellStyle name="Standaard 2 6 6 3 2" xfId="21984" xr:uid="{04100086-984B-4894-9B88-EE2F41F563A2}"/>
    <cellStyle name="Standaard 2 6 6 4" xfId="8498" xr:uid="{8D5A32EB-5FAC-4652-88A9-3D509A4EBDEA}"/>
    <cellStyle name="Standaard 2 6 6 5" xfId="18939" xr:uid="{2B98BB8A-88B3-4E95-B5D5-1C5541A43F84}"/>
    <cellStyle name="Standaard 2 6 7" xfId="1755" xr:uid="{9EA5B1C5-C61D-4928-B89F-709638921B66}"/>
    <cellStyle name="Standaard 2 6 7 2" xfId="5453" xr:uid="{D823443A-E607-4D63-9776-0CF88992F958}"/>
    <cellStyle name="Standaard 2 6 7 2 2" xfId="15894" xr:uid="{9BE86D36-9369-4555-B8FE-BF9F51179152}"/>
    <cellStyle name="Standaard 2 6 7 2 3" xfId="26335" xr:uid="{308B2A56-5C59-4961-B659-371B5AD31A3A}"/>
    <cellStyle name="Standaard 2 6 7 3" xfId="12196" xr:uid="{FE439DCD-D733-4989-93B5-969ED5206EA5}"/>
    <cellStyle name="Standaard 2 6 7 3 2" xfId="22637" xr:uid="{B84CA427-281B-42FC-9675-3472E563F99C}"/>
    <cellStyle name="Standaard 2 6 7 4" xfId="9151" xr:uid="{D4ECC966-2EAC-4C44-BBDC-8B4E8C36BD28}"/>
    <cellStyle name="Standaard 2 6 7 5" xfId="19592" xr:uid="{58B42EE9-7A0A-4D4C-9469-7F3C27DD7C66}"/>
    <cellStyle name="Standaard 2 6 8" xfId="2408" xr:uid="{78EE5A83-A1D6-4A61-9927-6531B547B167}"/>
    <cellStyle name="Standaard 2 6 8 2" xfId="6106" xr:uid="{A2E62390-58BF-4F66-ACE1-46C57DD12116}"/>
    <cellStyle name="Standaard 2 6 8 2 2" xfId="16547" xr:uid="{BB0399DA-653B-419C-B931-37812C166949}"/>
    <cellStyle name="Standaard 2 6 8 2 3" xfId="26988" xr:uid="{90397357-FA2F-4701-8BCC-6B91FD6CC401}"/>
    <cellStyle name="Standaard 2 6 8 3" xfId="12849" xr:uid="{B301FF0B-06D1-4C37-89B9-243D11CB4750}"/>
    <cellStyle name="Standaard 2 6 8 3 2" xfId="23290" xr:uid="{BBE2EACB-4F80-4F16-8F94-D36D2D4ACA42}"/>
    <cellStyle name="Standaard 2 6 8 4" xfId="9804" xr:uid="{965C708F-3072-462F-8C3E-98B3BF71DF03}"/>
    <cellStyle name="Standaard 2 6 8 5" xfId="20245" xr:uid="{14EB39B9-ED7A-455E-8B55-FA3A8480D795}"/>
    <cellStyle name="Standaard 2 6 9" xfId="3707" xr:uid="{4108BC20-7E74-46F2-AAA8-61152AA46829}"/>
    <cellStyle name="Standaard 2 6 9 2" xfId="14148" xr:uid="{631DB5B9-8B6F-414A-BD42-9716F344C002}"/>
    <cellStyle name="Standaard 2 6 9 2 2" xfId="24589" xr:uid="{97A0213E-FA02-432D-93DE-A2A87024EDF7}"/>
    <cellStyle name="Standaard 2 6 9 3" xfId="7405" xr:uid="{10F701C2-C46B-4EE1-B8C8-114DD6732F07}"/>
    <cellStyle name="Standaard 2 6 9 4" xfId="17846" xr:uid="{75B49D43-B303-4D98-BA8D-A76F79010EFF}"/>
    <cellStyle name="Standaard 2 7" xfId="15" xr:uid="{358DE95F-66C4-4A4B-B19B-43C7A07712F2}"/>
    <cellStyle name="Standaard 2 7 10" xfId="3068" xr:uid="{7ACFEB60-8F27-494A-A5D6-61A8DFB10E50}"/>
    <cellStyle name="Standaard 2 7 10 2" xfId="13509" xr:uid="{17FB3C0A-93BA-4CA6-A9AB-A305B8975258}"/>
    <cellStyle name="Standaard 2 7 10 3" xfId="23950" xr:uid="{8B3E4291-546C-45CB-970B-668E4117D54A}"/>
    <cellStyle name="Standaard 2 7 11" xfId="10457" xr:uid="{7E30CD40-07C0-47FE-B06E-0D8199702782}"/>
    <cellStyle name="Standaard 2 7 11 2" xfId="20898" xr:uid="{3E07B97A-70A0-4BF2-8B34-31C16DAA35D8}"/>
    <cellStyle name="Standaard 2 7 12" xfId="6766" xr:uid="{8D8AACA5-D669-49F7-9989-C150A8696169}"/>
    <cellStyle name="Standaard 2 7 13" xfId="17207" xr:uid="{AAC0F00E-31D2-4462-96CB-F4B979F7A7CA}"/>
    <cellStyle name="Standaard 2 7 2" xfId="70" xr:uid="{BB6F0DC4-8572-43A6-9A5D-1DFC1C26CEE1}"/>
    <cellStyle name="Standaard 2 7 2 10" xfId="10511" xr:uid="{696719BF-B6E3-462E-83FE-C5F3F59A0367}"/>
    <cellStyle name="Standaard 2 7 2 10 2" xfId="20952" xr:uid="{C45854AE-9FE8-4724-9892-738CA5B803C0}"/>
    <cellStyle name="Standaard 2 7 2 11" xfId="6820" xr:uid="{19173E30-56F9-4C18-A30D-EA7FFC059F53}"/>
    <cellStyle name="Standaard 2 7 2 12" xfId="17261" xr:uid="{B5DAFEB8-4A81-4A7A-995F-1FA6A808BEFE}"/>
    <cellStyle name="Standaard 2 7 2 2" xfId="290" xr:uid="{4DB150B3-CB7C-4689-8D0C-32EB1E57B1C8}"/>
    <cellStyle name="Standaard 2 7 2 2 10" xfId="17707" xr:uid="{8950A2DC-532C-437D-915A-981A3AEDDBAE}"/>
    <cellStyle name="Standaard 2 7 2 2 2" xfId="956" xr:uid="{378520B5-94DF-4995-B94E-FC7466133AB8}"/>
    <cellStyle name="Standaard 2 7 2 2 2 2" xfId="4654" xr:uid="{B4743D0F-CEFE-466E-8896-049B99C390C6}"/>
    <cellStyle name="Standaard 2 7 2 2 2 2 2" xfId="15095" xr:uid="{8C4B65C7-0DFC-4B25-904B-5A49D0E69DE5}"/>
    <cellStyle name="Standaard 2 7 2 2 2 2 3" xfId="25536" xr:uid="{5C9BC0D2-4CAB-4756-BB0A-F7151812C49C}"/>
    <cellStyle name="Standaard 2 7 2 2 2 3" xfId="11397" xr:uid="{EF2174AC-DCB8-4385-90C3-A737EC7368B0}"/>
    <cellStyle name="Standaard 2 7 2 2 2 3 2" xfId="21838" xr:uid="{A4F1D06E-EDBA-4E7B-9DFA-38C8B3BA8FF3}"/>
    <cellStyle name="Standaard 2 7 2 2 2 4" xfId="8352" xr:uid="{2B42A950-EE4C-4984-9FBD-D5BE8020430E}"/>
    <cellStyle name="Standaard 2 7 2 2 2 5" xfId="18793" xr:uid="{613FF8B4-4607-45D1-A34F-08E6B2A3877A}"/>
    <cellStyle name="Standaard 2 7 2 2 3" xfId="1609" xr:uid="{883F1A0D-A47D-4795-A301-634A09469576}"/>
    <cellStyle name="Standaard 2 7 2 2 3 2" xfId="5307" xr:uid="{E01DE682-B91A-47A4-A044-F7BA280427A6}"/>
    <cellStyle name="Standaard 2 7 2 2 3 2 2" xfId="15748" xr:uid="{030D4960-26AB-418D-BF7F-DE8C0F4772EA}"/>
    <cellStyle name="Standaard 2 7 2 2 3 2 3" xfId="26189" xr:uid="{30BF583F-FD60-4656-9D9B-E5FE1CE79830}"/>
    <cellStyle name="Standaard 2 7 2 2 3 3" xfId="12050" xr:uid="{E35B7C71-DA88-4B67-8FEC-37683D420FA1}"/>
    <cellStyle name="Standaard 2 7 2 2 3 3 2" xfId="22491" xr:uid="{D6262394-01E1-45A4-93F5-5B6067AA449F}"/>
    <cellStyle name="Standaard 2 7 2 2 3 4" xfId="9005" xr:uid="{3E8708D9-78AD-4F6A-BCC4-56210090FAF8}"/>
    <cellStyle name="Standaard 2 7 2 2 3 5" xfId="19446" xr:uid="{61F85976-69D3-4252-B52A-6E618E32DF69}"/>
    <cellStyle name="Standaard 2 7 2 2 4" xfId="2262" xr:uid="{40C6BF24-DF6C-47A0-AC73-A3FA95EA4469}"/>
    <cellStyle name="Standaard 2 7 2 2 4 2" xfId="5960" xr:uid="{115271C9-CD32-46F6-8DF7-AC4AEB59E8E2}"/>
    <cellStyle name="Standaard 2 7 2 2 4 2 2" xfId="16401" xr:uid="{DDD1CADE-4664-40A5-A40F-6E22E2800242}"/>
    <cellStyle name="Standaard 2 7 2 2 4 2 3" xfId="26842" xr:uid="{23E5E404-C1E4-4274-8177-E7C847ED51B0}"/>
    <cellStyle name="Standaard 2 7 2 2 4 3" xfId="12703" xr:uid="{2ADA7541-7FB5-4433-9FB6-8472F6D2C99E}"/>
    <cellStyle name="Standaard 2 7 2 2 4 3 2" xfId="23144" xr:uid="{C3B12FB2-02C0-4C71-AD12-93FDE9116F73}"/>
    <cellStyle name="Standaard 2 7 2 2 4 4" xfId="9658" xr:uid="{34EE5020-372B-467E-BBB0-C427C518351A}"/>
    <cellStyle name="Standaard 2 7 2 2 4 5" xfId="20099" xr:uid="{BFC42523-A520-42E9-A47E-EC7DD11FCED5}"/>
    <cellStyle name="Standaard 2 7 2 2 5" xfId="2915" xr:uid="{B01D9F46-C7EC-4E17-B65A-AACFE1B5F8F0}"/>
    <cellStyle name="Standaard 2 7 2 2 5 2" xfId="6613" xr:uid="{272B060A-BB01-4984-8AA6-CCC91BB3416F}"/>
    <cellStyle name="Standaard 2 7 2 2 5 2 2" xfId="17054" xr:uid="{7EF55FFC-4D48-4416-A0CF-D8415E1926AC}"/>
    <cellStyle name="Standaard 2 7 2 2 5 2 3" xfId="27495" xr:uid="{58C39F83-38B8-40AC-80C3-447C4E474FD9}"/>
    <cellStyle name="Standaard 2 7 2 2 5 3" xfId="13356" xr:uid="{9E95C10E-220B-4421-B4A6-48A77588AF35}"/>
    <cellStyle name="Standaard 2 7 2 2 5 3 2" xfId="23797" xr:uid="{4B995617-0A3D-44E3-836B-C8DFA8B2D60A}"/>
    <cellStyle name="Standaard 2 7 2 2 5 4" xfId="10311" xr:uid="{E5775CFF-4659-446C-9EB9-4C8C50E11EAE}"/>
    <cellStyle name="Standaard 2 7 2 2 5 5" xfId="20752" xr:uid="{61B53F8C-9DD2-4FB2-9B56-E13B8C97F230}"/>
    <cellStyle name="Standaard 2 7 2 2 6" xfId="3988" xr:uid="{14EAEABC-774F-4FCB-A636-86CE4295BA5A}"/>
    <cellStyle name="Standaard 2 7 2 2 6 2" xfId="14429" xr:uid="{A67184E6-65F3-4AE4-8D83-D8682E34F9FB}"/>
    <cellStyle name="Standaard 2 7 2 2 6 2 2" xfId="24870" xr:uid="{8A85F558-ACFA-4FCB-ABEE-B27CCC43048E}"/>
    <cellStyle name="Standaard 2 7 2 2 6 3" xfId="7686" xr:uid="{62A096CC-8D5F-4F8B-A0CC-883B965FB81C}"/>
    <cellStyle name="Standaard 2 7 2 2 6 4" xfId="18127" xr:uid="{6239C568-B7EF-4099-A1FE-10B5D26EE5D4}"/>
    <cellStyle name="Standaard 2 7 2 2 7" xfId="3568" xr:uid="{8AB84723-1208-406B-B4ED-ED32330A59BA}"/>
    <cellStyle name="Standaard 2 7 2 2 7 2" xfId="14009" xr:uid="{4812037D-BDBD-4D68-8947-84321522C68E}"/>
    <cellStyle name="Standaard 2 7 2 2 7 3" xfId="24450" xr:uid="{B33FC816-CCFA-4D0F-99C1-FC4488229CFC}"/>
    <cellStyle name="Standaard 2 7 2 2 8" xfId="10731" xr:uid="{7D6B1209-2C84-454F-9184-F1A641324314}"/>
    <cellStyle name="Standaard 2 7 2 2 8 2" xfId="21172" xr:uid="{AD6BFF0F-746D-4711-97F1-3B6EA1788AEF}"/>
    <cellStyle name="Standaard 2 7 2 2 9" xfId="7266" xr:uid="{CC91BC59-E85F-4DAB-8887-2769DC63CDB1}"/>
    <cellStyle name="Standaard 2 7 2 3" xfId="957" xr:uid="{8C0597C0-8FD3-45C1-B4A6-7FCA7ACE9989}"/>
    <cellStyle name="Standaard 2 7 2 3 2" xfId="1610" xr:uid="{5171AA1C-1144-4CDD-A9A0-48C9EEEFFAFB}"/>
    <cellStyle name="Standaard 2 7 2 3 2 2" xfId="5308" xr:uid="{453CB542-AE5D-48C9-800D-729307826176}"/>
    <cellStyle name="Standaard 2 7 2 3 2 2 2" xfId="15749" xr:uid="{BAEEA169-CA72-413F-8E1D-AC272B2EFF99}"/>
    <cellStyle name="Standaard 2 7 2 3 2 2 3" xfId="26190" xr:uid="{CD8D1F62-5380-40A7-98C2-925E99CF826D}"/>
    <cellStyle name="Standaard 2 7 2 3 2 3" xfId="12051" xr:uid="{F5DE5048-C700-46BE-91BC-5A3A9C229099}"/>
    <cellStyle name="Standaard 2 7 2 3 2 3 2" xfId="22492" xr:uid="{C14339D0-853F-48D9-8126-1201BE2CB6F1}"/>
    <cellStyle name="Standaard 2 7 2 3 2 4" xfId="9006" xr:uid="{89AC3EFC-11A8-4CCB-8C72-FDC4A91B76FC}"/>
    <cellStyle name="Standaard 2 7 2 3 2 5" xfId="19447" xr:uid="{6CE06D52-17EE-474F-BA0E-16E21649F41B}"/>
    <cellStyle name="Standaard 2 7 2 3 3" xfId="2263" xr:uid="{3FFF7F25-B411-46D2-A999-97B133DC45AD}"/>
    <cellStyle name="Standaard 2 7 2 3 3 2" xfId="5961" xr:uid="{3469CC64-DE35-4C9F-8A2E-01FBE32C3828}"/>
    <cellStyle name="Standaard 2 7 2 3 3 2 2" xfId="16402" xr:uid="{0E698117-137B-4598-9967-BB4019598009}"/>
    <cellStyle name="Standaard 2 7 2 3 3 2 3" xfId="26843" xr:uid="{1ECBEBA5-4DED-4BE1-A9AD-59D31995D120}"/>
    <cellStyle name="Standaard 2 7 2 3 3 3" xfId="12704" xr:uid="{2B31C774-611E-45F7-84C5-CDD3E41A6E1E}"/>
    <cellStyle name="Standaard 2 7 2 3 3 3 2" xfId="23145" xr:uid="{0086DCA3-91D3-4239-B3E6-EC882E132B61}"/>
    <cellStyle name="Standaard 2 7 2 3 3 4" xfId="9659" xr:uid="{0623A905-1AAF-4EEB-A197-ADC6E196E082}"/>
    <cellStyle name="Standaard 2 7 2 3 3 5" xfId="20100" xr:uid="{B75DCDFA-5B94-488B-98C5-7C527EE97AE9}"/>
    <cellStyle name="Standaard 2 7 2 3 4" xfId="2916" xr:uid="{A35E741D-19DE-44EB-8AC9-7AEAFE9D269F}"/>
    <cellStyle name="Standaard 2 7 2 3 4 2" xfId="6614" xr:uid="{8491BE54-38A7-46B6-84B1-B78F56129F65}"/>
    <cellStyle name="Standaard 2 7 2 3 4 2 2" xfId="17055" xr:uid="{C1076B6E-DC3C-4640-ADF7-9D32877BE6F6}"/>
    <cellStyle name="Standaard 2 7 2 3 4 2 3" xfId="27496" xr:uid="{68BF117D-A8FF-4B21-853C-DBC954D12EAC}"/>
    <cellStyle name="Standaard 2 7 2 3 4 3" xfId="13357" xr:uid="{E723C207-DC54-462E-B8D3-2C9934BE7FBD}"/>
    <cellStyle name="Standaard 2 7 2 3 4 3 2" xfId="23798" xr:uid="{0924959C-E3FE-4A42-B74B-579A6176F48A}"/>
    <cellStyle name="Standaard 2 7 2 3 4 4" xfId="10312" xr:uid="{B9FC3D42-FAF5-47DC-8422-172016BACF00}"/>
    <cellStyle name="Standaard 2 7 2 3 4 5" xfId="20753" xr:uid="{FAAE2DDB-01CE-478E-BB79-FFCB5F996DD2}"/>
    <cellStyle name="Standaard 2 7 2 3 5" xfId="4655" xr:uid="{39048C91-2E06-4DBD-8FB3-1DBEFC6140F5}"/>
    <cellStyle name="Standaard 2 7 2 3 5 2" xfId="15096" xr:uid="{53EE4715-9B7C-4B4B-90BF-02048E5E1F1C}"/>
    <cellStyle name="Standaard 2 7 2 3 5 2 2" xfId="25537" xr:uid="{A98FFE46-D20B-4D17-A876-FCE4B480AA72}"/>
    <cellStyle name="Standaard 2 7 2 3 5 3" xfId="8353" xr:uid="{94ACBC81-CCCA-4EB5-B40F-6607E3341142}"/>
    <cellStyle name="Standaard 2 7 2 3 5 4" xfId="18794" xr:uid="{8C0F4354-80FA-4426-822E-4EC7E7E75D69}"/>
    <cellStyle name="Standaard 2 7 2 3 6" xfId="3569" xr:uid="{974CDF3E-9E0B-45CD-9962-F6A690AFE988}"/>
    <cellStyle name="Standaard 2 7 2 3 6 2" xfId="14010" xr:uid="{7033EE26-53F3-45D8-AB95-C5F2A3011E8B}"/>
    <cellStyle name="Standaard 2 7 2 3 6 3" xfId="24451" xr:uid="{8AEFA303-0516-41E1-854A-B673CE6FF350}"/>
    <cellStyle name="Standaard 2 7 2 3 7" xfId="11398" xr:uid="{E687DEAA-B45B-48DA-9D8B-D74F5F4DBC0D}"/>
    <cellStyle name="Standaard 2 7 2 3 7 2" xfId="21839" xr:uid="{1A608D2A-312A-4391-9240-CD78899DA516}"/>
    <cellStyle name="Standaard 2 7 2 3 8" xfId="7267" xr:uid="{3476A2C9-4D57-4609-A5BC-005FD1B0C476}"/>
    <cellStyle name="Standaard 2 7 2 3 9" xfId="17708" xr:uid="{06D26429-F3CD-4005-9ED7-97289D155F56}"/>
    <cellStyle name="Standaard 2 7 2 4" xfId="510" xr:uid="{91B9027F-1247-4588-A85E-86C19290DA6A}"/>
    <cellStyle name="Standaard 2 7 2 4 2" xfId="4208" xr:uid="{30C08EF6-7407-4E2E-B7F8-D3E12C16220F}"/>
    <cellStyle name="Standaard 2 7 2 4 2 2" xfId="14649" xr:uid="{2403BC5A-1694-49EF-B4D8-65D63CC2FDE8}"/>
    <cellStyle name="Standaard 2 7 2 4 2 3" xfId="25090" xr:uid="{6968E59F-9DF0-4CB0-B8AE-6EA4BDF845C7}"/>
    <cellStyle name="Standaard 2 7 2 4 3" xfId="10951" xr:uid="{2140F28C-95D7-477F-B718-875119C7626C}"/>
    <cellStyle name="Standaard 2 7 2 4 3 2" xfId="21392" xr:uid="{5D371E72-A070-4B89-8DEC-03DA94897654}"/>
    <cellStyle name="Standaard 2 7 2 4 4" xfId="7906" xr:uid="{44648092-880B-41DE-9ED6-B6FDC721F500}"/>
    <cellStyle name="Standaard 2 7 2 4 5" xfId="18347" xr:uid="{0376A316-F52D-4E47-9672-60305E9FF39C}"/>
    <cellStyle name="Standaard 2 7 2 5" xfId="1163" xr:uid="{3CA717D8-B748-422B-89C0-F01F5C3D811A}"/>
    <cellStyle name="Standaard 2 7 2 5 2" xfId="4861" xr:uid="{D1F9F1C2-972D-4ADE-A40A-A0211606B0C4}"/>
    <cellStyle name="Standaard 2 7 2 5 2 2" xfId="15302" xr:uid="{9AC10D23-74A3-4BA3-AC13-32ED7717CF7A}"/>
    <cellStyle name="Standaard 2 7 2 5 2 3" xfId="25743" xr:uid="{06448CEE-5A97-4244-99A2-7C0CFC0E69DD}"/>
    <cellStyle name="Standaard 2 7 2 5 3" xfId="11604" xr:uid="{AA1B04B6-11D1-485F-8897-4C0663A3643E}"/>
    <cellStyle name="Standaard 2 7 2 5 3 2" xfId="22045" xr:uid="{CD9F0F9E-D8BB-49C0-B72E-157D5C4633FD}"/>
    <cellStyle name="Standaard 2 7 2 5 4" xfId="8559" xr:uid="{ED58D7F7-500B-4C06-9CF2-F17376CBCEF5}"/>
    <cellStyle name="Standaard 2 7 2 5 5" xfId="19000" xr:uid="{6752386A-AD61-4E79-B85B-EE2F87F73070}"/>
    <cellStyle name="Standaard 2 7 2 6" xfId="1816" xr:uid="{059178DC-5D61-46D4-99F0-1C4190F7DEF6}"/>
    <cellStyle name="Standaard 2 7 2 6 2" xfId="5514" xr:uid="{CBDCBECA-EDA2-488B-BA5A-8F3D9F4024F6}"/>
    <cellStyle name="Standaard 2 7 2 6 2 2" xfId="15955" xr:uid="{6FCB7B2D-3730-4EA0-9A84-C3C8042C0998}"/>
    <cellStyle name="Standaard 2 7 2 6 2 3" xfId="26396" xr:uid="{09044C9E-1BBF-4DAF-8BA4-5932F62FFEE1}"/>
    <cellStyle name="Standaard 2 7 2 6 3" xfId="12257" xr:uid="{34AD26A9-75AD-49EC-8FE4-1507548469D5}"/>
    <cellStyle name="Standaard 2 7 2 6 3 2" xfId="22698" xr:uid="{4616E717-CD20-4466-BB96-50E829687EED}"/>
    <cellStyle name="Standaard 2 7 2 6 4" xfId="9212" xr:uid="{C46106D7-5166-411E-B6FB-FD0511200CC7}"/>
    <cellStyle name="Standaard 2 7 2 6 5" xfId="19653" xr:uid="{94DF1DAF-5B63-43D8-A501-5B3DC2A9E950}"/>
    <cellStyle name="Standaard 2 7 2 7" xfId="2469" xr:uid="{85349608-1010-48AD-A2B2-14DBFD5630D5}"/>
    <cellStyle name="Standaard 2 7 2 7 2" xfId="6167" xr:uid="{5B73D82C-A155-4C14-9F22-A9E0FEEAC0FA}"/>
    <cellStyle name="Standaard 2 7 2 7 2 2" xfId="16608" xr:uid="{5CE8545A-9B60-484B-9998-878988CDEE59}"/>
    <cellStyle name="Standaard 2 7 2 7 2 3" xfId="27049" xr:uid="{85CBEEC0-75F2-450E-839C-2058E99B84E8}"/>
    <cellStyle name="Standaard 2 7 2 7 3" xfId="12910" xr:uid="{6966784D-819C-4FDF-86A6-6A390F85820B}"/>
    <cellStyle name="Standaard 2 7 2 7 3 2" xfId="23351" xr:uid="{63ED1744-D9C7-4428-92EB-0F6955BBDCDF}"/>
    <cellStyle name="Standaard 2 7 2 7 4" xfId="9865" xr:uid="{455E9E92-D13C-4CE8-BE54-CBA22BAE0ACD}"/>
    <cellStyle name="Standaard 2 7 2 7 5" xfId="20306" xr:uid="{034C5E3B-07E8-4799-9389-A956D2E52D74}"/>
    <cellStyle name="Standaard 2 7 2 8" xfId="3768" xr:uid="{FD1CEBF3-864B-4E91-9FE9-DC2FEBF9E535}"/>
    <cellStyle name="Standaard 2 7 2 8 2" xfId="14209" xr:uid="{D8FB7DC3-2F7D-4A90-8D21-E76B7430D29F}"/>
    <cellStyle name="Standaard 2 7 2 8 2 2" xfId="24650" xr:uid="{3427DB80-104C-4932-839C-520556FC145E}"/>
    <cellStyle name="Standaard 2 7 2 8 3" xfId="7466" xr:uid="{667756B8-95C1-4561-8D69-3B81426827AB}"/>
    <cellStyle name="Standaard 2 7 2 8 4" xfId="17907" xr:uid="{C6ED6C8D-6999-4184-9941-5B79497421A5}"/>
    <cellStyle name="Standaard 2 7 2 9" xfId="3122" xr:uid="{F9AAE515-7BC6-406A-8556-7F7B62BCF2AE}"/>
    <cellStyle name="Standaard 2 7 2 9 2" xfId="13563" xr:uid="{053F817E-0B18-4A72-BF2B-184FF91024E3}"/>
    <cellStyle name="Standaard 2 7 2 9 3" xfId="24004" xr:uid="{B691CD55-AB61-4904-A169-A4170BD49391}"/>
    <cellStyle name="Standaard 2 7 3" xfId="236" xr:uid="{828F25C6-8E69-47E4-837C-42175379868C}"/>
    <cellStyle name="Standaard 2 7 3 10" xfId="17709" xr:uid="{A6B86CA9-BBE1-47EB-9933-FB8174246C3C}"/>
    <cellStyle name="Standaard 2 7 3 2" xfId="958" xr:uid="{B61FF1C4-9FE6-4BB6-84A0-E13A362CDF30}"/>
    <cellStyle name="Standaard 2 7 3 2 2" xfId="4656" xr:uid="{796F6577-57D5-4E34-88E5-9DFA0AC816BC}"/>
    <cellStyle name="Standaard 2 7 3 2 2 2" xfId="15097" xr:uid="{DEB33E38-010E-4C7F-8340-0EB94010314A}"/>
    <cellStyle name="Standaard 2 7 3 2 2 3" xfId="25538" xr:uid="{D2DE8FE7-4A13-4A22-9964-CCA0B0F8F752}"/>
    <cellStyle name="Standaard 2 7 3 2 3" xfId="11399" xr:uid="{21103669-723D-41AB-AAE2-82E55B4DE551}"/>
    <cellStyle name="Standaard 2 7 3 2 3 2" xfId="21840" xr:uid="{7753CFF1-9554-48DF-ADF7-FF894DDB2D4E}"/>
    <cellStyle name="Standaard 2 7 3 2 4" xfId="8354" xr:uid="{D4A35DB5-436A-46EF-B368-DA0B9024D05C}"/>
    <cellStyle name="Standaard 2 7 3 2 5" xfId="18795" xr:uid="{7106EDE1-6A06-4AE1-9314-7174236529B9}"/>
    <cellStyle name="Standaard 2 7 3 3" xfId="1611" xr:uid="{C3E21292-BA55-4AFE-8563-0AC7BE001F2E}"/>
    <cellStyle name="Standaard 2 7 3 3 2" xfId="5309" xr:uid="{DFC73A28-51B8-4FE9-94A3-DF8F5A96E97A}"/>
    <cellStyle name="Standaard 2 7 3 3 2 2" xfId="15750" xr:uid="{03487E0E-E231-407A-B414-565CA48B7602}"/>
    <cellStyle name="Standaard 2 7 3 3 2 3" xfId="26191" xr:uid="{8AFC5E0B-758A-4CEE-AEF6-BA6D02058B44}"/>
    <cellStyle name="Standaard 2 7 3 3 3" xfId="12052" xr:uid="{544ADA7A-7468-44AA-A02C-BD7EFADEC09C}"/>
    <cellStyle name="Standaard 2 7 3 3 3 2" xfId="22493" xr:uid="{DFF60761-CE6A-4464-8826-D7EDD619BB82}"/>
    <cellStyle name="Standaard 2 7 3 3 4" xfId="9007" xr:uid="{46A3180B-EECC-4250-98DE-C0E7A5BD9855}"/>
    <cellStyle name="Standaard 2 7 3 3 5" xfId="19448" xr:uid="{FE095815-EF0D-4C10-9454-25794A118950}"/>
    <cellStyle name="Standaard 2 7 3 4" xfId="2264" xr:uid="{2867DCF8-15DE-4343-8EEC-25FC19125BBF}"/>
    <cellStyle name="Standaard 2 7 3 4 2" xfId="5962" xr:uid="{8E066378-ADDE-43B1-BDBC-003AA575FB6D}"/>
    <cellStyle name="Standaard 2 7 3 4 2 2" xfId="16403" xr:uid="{7A561B24-E4F8-4E8D-BAAD-3E7485C916D0}"/>
    <cellStyle name="Standaard 2 7 3 4 2 3" xfId="26844" xr:uid="{E3925796-4465-438C-934C-CAEAA8C9E889}"/>
    <cellStyle name="Standaard 2 7 3 4 3" xfId="12705" xr:uid="{D03B321E-CE75-41C6-B5A5-2A2B85887542}"/>
    <cellStyle name="Standaard 2 7 3 4 3 2" xfId="23146" xr:uid="{55349D46-A49A-4B19-B562-8513878F06CC}"/>
    <cellStyle name="Standaard 2 7 3 4 4" xfId="9660" xr:uid="{7EFBF941-2F10-4382-B0FE-E9BCA323F160}"/>
    <cellStyle name="Standaard 2 7 3 4 5" xfId="20101" xr:uid="{D2B5111D-A3CF-4B00-B33A-FAD58845F2BE}"/>
    <cellStyle name="Standaard 2 7 3 5" xfId="2917" xr:uid="{70051E3B-C590-4A48-86BB-79E54E5CC5B1}"/>
    <cellStyle name="Standaard 2 7 3 5 2" xfId="6615" xr:uid="{52316382-BBEF-4CB5-8F40-DF79360101BB}"/>
    <cellStyle name="Standaard 2 7 3 5 2 2" xfId="17056" xr:uid="{41A648C4-C759-445E-BA27-851D105A6E76}"/>
    <cellStyle name="Standaard 2 7 3 5 2 3" xfId="27497" xr:uid="{75A05257-23DA-4599-9157-E3E73BD71736}"/>
    <cellStyle name="Standaard 2 7 3 5 3" xfId="13358" xr:uid="{98FA0CCB-A374-430C-8C20-7F922E9BC889}"/>
    <cellStyle name="Standaard 2 7 3 5 3 2" xfId="23799" xr:uid="{014EE4F0-FC6D-4942-B396-10593ED290D4}"/>
    <cellStyle name="Standaard 2 7 3 5 4" xfId="10313" xr:uid="{70B24963-D2AB-4240-8C3C-1E4F35CA975C}"/>
    <cellStyle name="Standaard 2 7 3 5 5" xfId="20754" xr:uid="{C86811FA-BE2E-4F04-A0E7-48F305E60F7D}"/>
    <cellStyle name="Standaard 2 7 3 6" xfId="3934" xr:uid="{42E4546C-6A29-432F-922E-749F6FC623D2}"/>
    <cellStyle name="Standaard 2 7 3 6 2" xfId="14375" xr:uid="{ADD73BB8-C06A-4FAC-8C72-E7723B0BFC05}"/>
    <cellStyle name="Standaard 2 7 3 6 2 2" xfId="24816" xr:uid="{C363E1F1-EA8A-4C2B-9659-5B86F737BCF6}"/>
    <cellStyle name="Standaard 2 7 3 6 3" xfId="7632" xr:uid="{5D1BFF12-87BE-4C86-867C-E4BCB4D56B41}"/>
    <cellStyle name="Standaard 2 7 3 6 4" xfId="18073" xr:uid="{574E8851-1F49-4FFE-A994-CD7FCCB867A7}"/>
    <cellStyle name="Standaard 2 7 3 7" xfId="3570" xr:uid="{10034CF1-5043-44FB-A3AB-047A2FAB4F99}"/>
    <cellStyle name="Standaard 2 7 3 7 2" xfId="14011" xr:uid="{D62736E6-E9A8-4A01-AF58-36C1D37BAD3B}"/>
    <cellStyle name="Standaard 2 7 3 7 3" xfId="24452" xr:uid="{D399A457-AFEC-4C28-821C-E567ED00B73C}"/>
    <cellStyle name="Standaard 2 7 3 8" xfId="10677" xr:uid="{7D5AE273-426D-476F-9134-04E8D99FE869}"/>
    <cellStyle name="Standaard 2 7 3 8 2" xfId="21118" xr:uid="{8AD762D1-7EFE-417F-AEC5-75545FE3AAF5}"/>
    <cellStyle name="Standaard 2 7 3 9" xfId="7268" xr:uid="{7C7F7F3D-A5D8-4BA2-9E3E-EA446B7DF43A}"/>
    <cellStyle name="Standaard 2 7 4" xfId="959" xr:uid="{775940F3-3DBD-4342-8968-10C7954476EB}"/>
    <cellStyle name="Standaard 2 7 4 2" xfId="1612" xr:uid="{7C7F16A3-D048-4BD0-9A5A-6A73310851FD}"/>
    <cellStyle name="Standaard 2 7 4 2 2" xfId="5310" xr:uid="{9918EDA9-2633-4362-8D22-5866B2D2BF17}"/>
    <cellStyle name="Standaard 2 7 4 2 2 2" xfId="15751" xr:uid="{FBD668FF-784D-47ED-907E-81E631F25D1A}"/>
    <cellStyle name="Standaard 2 7 4 2 2 3" xfId="26192" xr:uid="{5A49C48A-8D16-49C5-AE1D-79FF5BB77AF8}"/>
    <cellStyle name="Standaard 2 7 4 2 3" xfId="12053" xr:uid="{4E8817C7-1553-48E5-9A57-0326EE42B188}"/>
    <cellStyle name="Standaard 2 7 4 2 3 2" xfId="22494" xr:uid="{A3CD9157-EE42-44DD-96F6-9D889B31BA3D}"/>
    <cellStyle name="Standaard 2 7 4 2 4" xfId="9008" xr:uid="{118FE3CA-64F9-4CCA-AFB8-71AD07341026}"/>
    <cellStyle name="Standaard 2 7 4 2 5" xfId="19449" xr:uid="{6E179D7F-5F0E-44F6-8088-E59CC33B1451}"/>
    <cellStyle name="Standaard 2 7 4 3" xfId="2265" xr:uid="{48003730-C689-4576-B0AA-7DEEC113FCD9}"/>
    <cellStyle name="Standaard 2 7 4 3 2" xfId="5963" xr:uid="{F9B97F08-DD05-4A77-9626-81B8D27C9F5F}"/>
    <cellStyle name="Standaard 2 7 4 3 2 2" xfId="16404" xr:uid="{171D904F-A8ED-488C-A1D9-60210F8F4A17}"/>
    <cellStyle name="Standaard 2 7 4 3 2 3" xfId="26845" xr:uid="{A935F0FA-C8FB-49F3-93A7-B792F7CC9259}"/>
    <cellStyle name="Standaard 2 7 4 3 3" xfId="12706" xr:uid="{D28E0CF3-E9E0-4C21-9AE0-CB7B7E183532}"/>
    <cellStyle name="Standaard 2 7 4 3 3 2" xfId="23147" xr:uid="{D7C344F0-B8B3-4B12-A5CA-7B6703065B81}"/>
    <cellStyle name="Standaard 2 7 4 3 4" xfId="9661" xr:uid="{570446D9-8D60-40B6-BB9E-FC6C6B028649}"/>
    <cellStyle name="Standaard 2 7 4 3 5" xfId="20102" xr:uid="{EDBAF945-600D-4B69-9621-23534B6CDA0C}"/>
    <cellStyle name="Standaard 2 7 4 4" xfId="2918" xr:uid="{21EC4F46-0AAA-4D22-A741-05E379AB22DA}"/>
    <cellStyle name="Standaard 2 7 4 4 2" xfId="6616" xr:uid="{F92DF462-B160-4348-A2F6-4F2F5C192AB0}"/>
    <cellStyle name="Standaard 2 7 4 4 2 2" xfId="17057" xr:uid="{78C34218-863C-485B-94FF-614B2AF6135D}"/>
    <cellStyle name="Standaard 2 7 4 4 2 3" xfId="27498" xr:uid="{778A553B-AC9A-434F-BEE5-B81D0D8736A2}"/>
    <cellStyle name="Standaard 2 7 4 4 3" xfId="13359" xr:uid="{8C828872-016B-44DD-BC20-39D80D8BF51E}"/>
    <cellStyle name="Standaard 2 7 4 4 3 2" xfId="23800" xr:uid="{F98B6353-87D3-4EE8-917A-20DE3B104A9E}"/>
    <cellStyle name="Standaard 2 7 4 4 4" xfId="10314" xr:uid="{7D0CE8C5-AC91-4B48-BB00-7066BDB63DCC}"/>
    <cellStyle name="Standaard 2 7 4 4 5" xfId="20755" xr:uid="{48F91583-2A35-491F-BCA2-43A5FD15A8D5}"/>
    <cellStyle name="Standaard 2 7 4 5" xfId="4657" xr:uid="{C23C499F-B52D-43D4-9BE6-FBA18D7B1CF8}"/>
    <cellStyle name="Standaard 2 7 4 5 2" xfId="15098" xr:uid="{8CFD8E5A-10A4-4A0E-B8C2-1A7801800866}"/>
    <cellStyle name="Standaard 2 7 4 5 2 2" xfId="25539" xr:uid="{D6647387-FC45-4455-898E-8F97195FFF06}"/>
    <cellStyle name="Standaard 2 7 4 5 3" xfId="8355" xr:uid="{C48F1B97-CC12-43BD-B75D-297F3500077F}"/>
    <cellStyle name="Standaard 2 7 4 5 4" xfId="18796" xr:uid="{C7BD3B4B-DF77-47B0-88CD-22384CED1621}"/>
    <cellStyle name="Standaard 2 7 4 6" xfId="3571" xr:uid="{669EED31-FC0D-492B-B9E3-D71B8F33385D}"/>
    <cellStyle name="Standaard 2 7 4 6 2" xfId="14012" xr:uid="{C1D08034-C0D1-44CC-B9CB-BA72EB06DB3B}"/>
    <cellStyle name="Standaard 2 7 4 6 3" xfId="24453" xr:uid="{3BD50B75-BD31-41DC-9A95-B5653E93447C}"/>
    <cellStyle name="Standaard 2 7 4 7" xfId="11400" xr:uid="{03E1C0C2-25BC-4556-BF11-D27A0C1D200B}"/>
    <cellStyle name="Standaard 2 7 4 7 2" xfId="21841" xr:uid="{ACB0A84A-E711-4F5F-BBEA-A5E6C68C5502}"/>
    <cellStyle name="Standaard 2 7 4 8" xfId="7269" xr:uid="{D9D473D6-4BAB-44F3-BFD0-1480502EDEB0}"/>
    <cellStyle name="Standaard 2 7 4 9" xfId="17710" xr:uid="{9F399A5A-7708-4111-AB70-3AE3A76B57C3}"/>
    <cellStyle name="Standaard 2 7 5" xfId="456" xr:uid="{F36DB757-B3FB-4224-A3BA-A41C712CA750}"/>
    <cellStyle name="Standaard 2 7 5 2" xfId="4154" xr:uid="{3958A847-435B-43C1-8597-6E124B8C61DB}"/>
    <cellStyle name="Standaard 2 7 5 2 2" xfId="14595" xr:uid="{7E0CEE1F-92DD-4855-A175-249C66F323E9}"/>
    <cellStyle name="Standaard 2 7 5 2 3" xfId="25036" xr:uid="{244FDDA2-F02E-4344-AD9F-40BA88068E29}"/>
    <cellStyle name="Standaard 2 7 5 3" xfId="10897" xr:uid="{A2692709-03B5-411E-9BE1-9868FF6B173C}"/>
    <cellStyle name="Standaard 2 7 5 3 2" xfId="21338" xr:uid="{91176A36-5CF6-433E-9719-472CA3FB91AA}"/>
    <cellStyle name="Standaard 2 7 5 4" xfId="7852" xr:uid="{8CB547C9-99BB-40A6-AD9F-48D67083355B}"/>
    <cellStyle name="Standaard 2 7 5 5" xfId="18293" xr:uid="{75147525-9467-459C-B3A7-E3E640E7C7A1}"/>
    <cellStyle name="Standaard 2 7 6" xfId="1109" xr:uid="{9042D0FB-7C94-46EC-A3D6-FCAFCFF74FCF}"/>
    <cellStyle name="Standaard 2 7 6 2" xfId="4807" xr:uid="{734F3AF3-C0F6-4F8E-86ED-E428BEF927A6}"/>
    <cellStyle name="Standaard 2 7 6 2 2" xfId="15248" xr:uid="{FD43A6F5-CF09-4286-A034-FD4B5D8EBE97}"/>
    <cellStyle name="Standaard 2 7 6 2 3" xfId="25689" xr:uid="{6C554CF6-D30C-443C-8AFD-42B01704B976}"/>
    <cellStyle name="Standaard 2 7 6 3" xfId="11550" xr:uid="{CF4B34EB-74D1-4056-8226-DAC88203104C}"/>
    <cellStyle name="Standaard 2 7 6 3 2" xfId="21991" xr:uid="{3BF5BFC1-D900-46EF-8A39-581C6BA02877}"/>
    <cellStyle name="Standaard 2 7 6 4" xfId="8505" xr:uid="{89CF5A74-E0D1-4BEF-93A6-976F6B09AB97}"/>
    <cellStyle name="Standaard 2 7 6 5" xfId="18946" xr:uid="{E392D51A-6C5A-4A16-AD58-BF2F0E1B4B8C}"/>
    <cellStyle name="Standaard 2 7 7" xfId="1762" xr:uid="{328B4329-6D8A-4617-9E85-83263BF79F8C}"/>
    <cellStyle name="Standaard 2 7 7 2" xfId="5460" xr:uid="{F6737836-6169-4E92-B466-643CB330A2EE}"/>
    <cellStyle name="Standaard 2 7 7 2 2" xfId="15901" xr:uid="{309F2D48-E5D9-46F0-AFD4-7B92AF3AF501}"/>
    <cellStyle name="Standaard 2 7 7 2 3" xfId="26342" xr:uid="{88655456-28C2-4115-885D-116D5E1C4C31}"/>
    <cellStyle name="Standaard 2 7 7 3" xfId="12203" xr:uid="{36507120-A270-42EF-87F9-442AC7864C83}"/>
    <cellStyle name="Standaard 2 7 7 3 2" xfId="22644" xr:uid="{091A069E-1621-4B89-AB38-C98AE9DAF69E}"/>
    <cellStyle name="Standaard 2 7 7 4" xfId="9158" xr:uid="{06BE07BE-CA76-4E88-9727-29718CAE4C26}"/>
    <cellStyle name="Standaard 2 7 7 5" xfId="19599" xr:uid="{4109FD1A-3CA1-4AF1-8B45-DA14D51A4D2A}"/>
    <cellStyle name="Standaard 2 7 8" xfId="2415" xr:uid="{5217031E-32BC-48A2-8085-E9856B1E6DA3}"/>
    <cellStyle name="Standaard 2 7 8 2" xfId="6113" xr:uid="{993597A0-F915-45EC-AAD4-A79F34E9B95E}"/>
    <cellStyle name="Standaard 2 7 8 2 2" xfId="16554" xr:uid="{5379696D-C1DE-4D8B-A621-4E896C2FEBC0}"/>
    <cellStyle name="Standaard 2 7 8 2 3" xfId="26995" xr:uid="{0C4783A5-7CA1-4D53-B68B-E591252ACC84}"/>
    <cellStyle name="Standaard 2 7 8 3" xfId="12856" xr:uid="{7522DBBB-F95C-4D55-A9DA-125AF22105F9}"/>
    <cellStyle name="Standaard 2 7 8 3 2" xfId="23297" xr:uid="{FFDDC577-88C5-4629-A9AA-D902DE3EA04A}"/>
    <cellStyle name="Standaard 2 7 8 4" xfId="9811" xr:uid="{96D249B1-9087-471A-BC66-58ACB27A2742}"/>
    <cellStyle name="Standaard 2 7 8 5" xfId="20252" xr:uid="{34BEE5F7-B0D5-4AE0-BB14-7945BC8AA69F}"/>
    <cellStyle name="Standaard 2 7 9" xfId="3714" xr:uid="{9B0AC79C-037B-4BEA-9B29-FD2E5EFD06A0}"/>
    <cellStyle name="Standaard 2 7 9 2" xfId="14155" xr:uid="{C5907596-3F4B-4498-A678-732C63CC89A3}"/>
    <cellStyle name="Standaard 2 7 9 2 2" xfId="24596" xr:uid="{25D4F4CD-ADAA-49E7-9DFB-2839C95B2E95}"/>
    <cellStyle name="Standaard 2 7 9 3" xfId="7412" xr:uid="{62102B9C-1B51-438A-86FF-8B5158ED9C61}"/>
    <cellStyle name="Standaard 2 7 9 4" xfId="17853" xr:uid="{A4A2DB8A-9BE8-40AC-902F-18D8486250F9}"/>
    <cellStyle name="Standaard 2 8" xfId="26" xr:uid="{ABD929CD-B21E-46B0-9285-F55461D17412}"/>
    <cellStyle name="Standaard 2 8 10" xfId="3079" xr:uid="{72E88741-AEB6-42D3-A84B-E8D66B2FA4EF}"/>
    <cellStyle name="Standaard 2 8 10 2" xfId="13520" xr:uid="{A128BD76-ED44-4E52-B6A2-78AC1397A0BB}"/>
    <cellStyle name="Standaard 2 8 10 3" xfId="23961" xr:uid="{A6F2AE3F-D5B8-4A43-87F4-2E614063E7D7}"/>
    <cellStyle name="Standaard 2 8 11" xfId="10468" xr:uid="{01EF2719-A60B-407B-ACEE-204D3D58DBCD}"/>
    <cellStyle name="Standaard 2 8 11 2" xfId="20909" xr:uid="{346A9F2A-1AA7-4095-95C9-FFE04BD28081}"/>
    <cellStyle name="Standaard 2 8 12" xfId="6777" xr:uid="{D739F153-0765-4356-8DCC-49E65821D2B8}"/>
    <cellStyle name="Standaard 2 8 13" xfId="17218" xr:uid="{21A86E5A-234E-43EA-AF27-F35ABB17FE5A}"/>
    <cellStyle name="Standaard 2 8 2" xfId="81" xr:uid="{9FFEF613-CB22-4F6B-99AA-420488D062DE}"/>
    <cellStyle name="Standaard 2 8 2 10" xfId="10522" xr:uid="{247A6DE6-645B-49EA-BCC1-67DF83C3EC69}"/>
    <cellStyle name="Standaard 2 8 2 10 2" xfId="20963" xr:uid="{9A559BF8-2334-4CCF-987E-440C5EFA49BB}"/>
    <cellStyle name="Standaard 2 8 2 11" xfId="6831" xr:uid="{A7DAFAB9-F4F9-4774-92F2-DFECF20CB481}"/>
    <cellStyle name="Standaard 2 8 2 12" xfId="17272" xr:uid="{BEC8F678-3F71-40D0-893F-C889D3EEAF5D}"/>
    <cellStyle name="Standaard 2 8 2 2" xfId="301" xr:uid="{C198E6DD-6B65-4FC1-8285-BF1BE2EA857F}"/>
    <cellStyle name="Standaard 2 8 2 2 10" xfId="17711" xr:uid="{D7D964B4-B2BB-4576-B205-F4AE3EBDC24F}"/>
    <cellStyle name="Standaard 2 8 2 2 2" xfId="960" xr:uid="{9890EDA9-1741-4B26-920E-B3E07641D2C1}"/>
    <cellStyle name="Standaard 2 8 2 2 2 2" xfId="4658" xr:uid="{53B777B3-1CD8-4D5A-8807-67621256723C}"/>
    <cellStyle name="Standaard 2 8 2 2 2 2 2" xfId="15099" xr:uid="{783017B9-DEF8-4368-B2B8-34E3061EC47B}"/>
    <cellStyle name="Standaard 2 8 2 2 2 2 3" xfId="25540" xr:uid="{DEF824DD-D131-4A21-A6E0-64A8CFB35A81}"/>
    <cellStyle name="Standaard 2 8 2 2 2 3" xfId="11401" xr:uid="{E6FE6D6A-F665-4D0E-9FB4-2CF75B8C829A}"/>
    <cellStyle name="Standaard 2 8 2 2 2 3 2" xfId="21842" xr:uid="{4FBE23FA-FA4A-450B-B017-F0DA60FD819E}"/>
    <cellStyle name="Standaard 2 8 2 2 2 4" xfId="8356" xr:uid="{D1348156-83D7-4A03-87B7-98C249D253D2}"/>
    <cellStyle name="Standaard 2 8 2 2 2 5" xfId="18797" xr:uid="{D7CC81D1-85EF-4AFE-830F-21D88DA7FB9F}"/>
    <cellStyle name="Standaard 2 8 2 2 3" xfId="1613" xr:uid="{0C98862E-602B-447E-9863-AC90E655F0A4}"/>
    <cellStyle name="Standaard 2 8 2 2 3 2" xfId="5311" xr:uid="{CDB1C62D-64F1-4CED-897D-8161481D3BC6}"/>
    <cellStyle name="Standaard 2 8 2 2 3 2 2" xfId="15752" xr:uid="{4B1891F6-973A-47BB-9757-95DC8F7837B1}"/>
    <cellStyle name="Standaard 2 8 2 2 3 2 3" xfId="26193" xr:uid="{7DE47ED1-0668-4115-AFD0-C47EF3607A12}"/>
    <cellStyle name="Standaard 2 8 2 2 3 3" xfId="12054" xr:uid="{DDC29A9A-5848-4E57-B06B-EDF07138E96B}"/>
    <cellStyle name="Standaard 2 8 2 2 3 3 2" xfId="22495" xr:uid="{18B3A101-2495-4980-84CC-61F6335B43B3}"/>
    <cellStyle name="Standaard 2 8 2 2 3 4" xfId="9009" xr:uid="{8525A7E6-0C9F-451C-BF11-B4510AAA3D9D}"/>
    <cellStyle name="Standaard 2 8 2 2 3 5" xfId="19450" xr:uid="{A0FF419C-714A-4588-9D90-9E8F5342DDB1}"/>
    <cellStyle name="Standaard 2 8 2 2 4" xfId="2266" xr:uid="{51722967-797F-4A38-AE28-20DF234FB0D8}"/>
    <cellStyle name="Standaard 2 8 2 2 4 2" xfId="5964" xr:uid="{0DD269BE-E4E2-41C9-ADF5-9F35A281700D}"/>
    <cellStyle name="Standaard 2 8 2 2 4 2 2" xfId="16405" xr:uid="{F8DF7674-6B85-44E6-AF84-89D27BF9C434}"/>
    <cellStyle name="Standaard 2 8 2 2 4 2 3" xfId="26846" xr:uid="{FCF82180-2FCA-4ED9-A505-80F609BDDCA3}"/>
    <cellStyle name="Standaard 2 8 2 2 4 3" xfId="12707" xr:uid="{D43F6988-ADF9-4917-8D9F-C4E644B35380}"/>
    <cellStyle name="Standaard 2 8 2 2 4 3 2" xfId="23148" xr:uid="{283064AC-020C-47CD-9DF6-62FF5FA68F82}"/>
    <cellStyle name="Standaard 2 8 2 2 4 4" xfId="9662" xr:uid="{55BFCEEF-4111-4CD2-844F-7AFAE68A26C6}"/>
    <cellStyle name="Standaard 2 8 2 2 4 5" xfId="20103" xr:uid="{080753C8-91D3-4949-8EBB-357DD994BCE1}"/>
    <cellStyle name="Standaard 2 8 2 2 5" xfId="2919" xr:uid="{9BC2D591-A4B6-4A9E-BB8C-B1DBFE9AAEE2}"/>
    <cellStyle name="Standaard 2 8 2 2 5 2" xfId="6617" xr:uid="{2C3E64F0-7F06-4C7C-A425-838E006B12C9}"/>
    <cellStyle name="Standaard 2 8 2 2 5 2 2" xfId="17058" xr:uid="{38E12ECF-393F-417E-8E57-41290C707FDF}"/>
    <cellStyle name="Standaard 2 8 2 2 5 2 3" xfId="27499" xr:uid="{05F3EEDB-A2E2-46DB-97BD-4A4837B01E93}"/>
    <cellStyle name="Standaard 2 8 2 2 5 3" xfId="13360" xr:uid="{980BB567-F5CF-4358-9454-340BCAD43A43}"/>
    <cellStyle name="Standaard 2 8 2 2 5 3 2" xfId="23801" xr:uid="{91F0D31C-B88B-4F23-B97E-14A344815BC7}"/>
    <cellStyle name="Standaard 2 8 2 2 5 4" xfId="10315" xr:uid="{D735B86F-946E-4D89-B7B3-A629968A53CF}"/>
    <cellStyle name="Standaard 2 8 2 2 5 5" xfId="20756" xr:uid="{0FF354AF-5927-4C71-8976-60E130E0DCC7}"/>
    <cellStyle name="Standaard 2 8 2 2 6" xfId="3999" xr:uid="{2942530A-9A9C-4B0E-A17E-460D0FBCE0E0}"/>
    <cellStyle name="Standaard 2 8 2 2 6 2" xfId="14440" xr:uid="{851E98F4-5AC5-480C-AEC9-6B8412E7CCA0}"/>
    <cellStyle name="Standaard 2 8 2 2 6 2 2" xfId="24881" xr:uid="{80039CC6-3581-4B7F-A057-F2666B2C7C1B}"/>
    <cellStyle name="Standaard 2 8 2 2 6 3" xfId="7697" xr:uid="{A7B125BD-3676-4065-8B04-CD8C53AC057B}"/>
    <cellStyle name="Standaard 2 8 2 2 6 4" xfId="18138" xr:uid="{8AF12C2A-38C5-4870-B105-49AA825CB7BA}"/>
    <cellStyle name="Standaard 2 8 2 2 7" xfId="3572" xr:uid="{9C73A5CF-09DD-4404-B0DD-3A31C7C402F1}"/>
    <cellStyle name="Standaard 2 8 2 2 7 2" xfId="14013" xr:uid="{28FB9903-99B2-445B-92C1-E38307F8325C}"/>
    <cellStyle name="Standaard 2 8 2 2 7 3" xfId="24454" xr:uid="{4F0E21EE-09D9-4EED-AB36-C283ADE46EA3}"/>
    <cellStyle name="Standaard 2 8 2 2 8" xfId="10742" xr:uid="{7689CBB7-DBCE-4C5F-AEED-8F8F37DC868A}"/>
    <cellStyle name="Standaard 2 8 2 2 8 2" xfId="21183" xr:uid="{1A07D3B2-17FE-44CD-8A15-C3FBAAE35646}"/>
    <cellStyle name="Standaard 2 8 2 2 9" xfId="7270" xr:uid="{F266EA80-89B2-41CD-9000-5F5DABA6A7BD}"/>
    <cellStyle name="Standaard 2 8 2 3" xfId="961" xr:uid="{731CB53A-7439-461F-993A-BFD43B068490}"/>
    <cellStyle name="Standaard 2 8 2 3 2" xfId="1614" xr:uid="{7A40222F-4D67-442B-9A7B-73182D57FBB9}"/>
    <cellStyle name="Standaard 2 8 2 3 2 2" xfId="5312" xr:uid="{FD2D3387-03FF-4141-82DC-645F4DDED364}"/>
    <cellStyle name="Standaard 2 8 2 3 2 2 2" xfId="15753" xr:uid="{C2D6691C-0285-408E-B574-95516EAA6B0B}"/>
    <cellStyle name="Standaard 2 8 2 3 2 2 3" xfId="26194" xr:uid="{A41CA6A9-E003-4D43-AD3F-CDB7A2920D9D}"/>
    <cellStyle name="Standaard 2 8 2 3 2 3" xfId="12055" xr:uid="{B89132CA-B35B-4752-9E03-19B2A3335636}"/>
    <cellStyle name="Standaard 2 8 2 3 2 3 2" xfId="22496" xr:uid="{1BB3738D-CC15-4F36-8CCC-7F9BB5F186EC}"/>
    <cellStyle name="Standaard 2 8 2 3 2 4" xfId="9010" xr:uid="{B7976C8C-D9B5-4A71-B6F1-713F35DAA98D}"/>
    <cellStyle name="Standaard 2 8 2 3 2 5" xfId="19451" xr:uid="{76369540-4A67-4884-BBA4-D54BE5B978A4}"/>
    <cellStyle name="Standaard 2 8 2 3 3" xfId="2267" xr:uid="{CAEA58CF-C8EF-41A1-AEE5-76A78D7C0AE8}"/>
    <cellStyle name="Standaard 2 8 2 3 3 2" xfId="5965" xr:uid="{7BE41D5B-AED3-4E56-9D51-895179336D61}"/>
    <cellStyle name="Standaard 2 8 2 3 3 2 2" xfId="16406" xr:uid="{ADC5C4C7-13F3-45B3-A7BB-4D2EE2F94F71}"/>
    <cellStyle name="Standaard 2 8 2 3 3 2 3" xfId="26847" xr:uid="{9CBDD987-11B9-4B05-8CF0-85C92FC48044}"/>
    <cellStyle name="Standaard 2 8 2 3 3 3" xfId="12708" xr:uid="{CFDA26C1-55EA-478E-8281-DE802FD4BF71}"/>
    <cellStyle name="Standaard 2 8 2 3 3 3 2" xfId="23149" xr:uid="{BBD5C339-7973-4700-9135-8BC1D8B4268F}"/>
    <cellStyle name="Standaard 2 8 2 3 3 4" xfId="9663" xr:uid="{943521EB-403D-4264-A7C2-1AF2BF937D66}"/>
    <cellStyle name="Standaard 2 8 2 3 3 5" xfId="20104" xr:uid="{FED1EC8C-59E0-4923-9F2C-68E3DF3E280C}"/>
    <cellStyle name="Standaard 2 8 2 3 4" xfId="2920" xr:uid="{F6357105-BDFD-482A-9C08-C02EEFE7149E}"/>
    <cellStyle name="Standaard 2 8 2 3 4 2" xfId="6618" xr:uid="{CC5003A0-1291-4C49-BFC0-C70598DE9858}"/>
    <cellStyle name="Standaard 2 8 2 3 4 2 2" xfId="17059" xr:uid="{9EB04AD0-CB5C-4C64-80E4-18B8D70379F4}"/>
    <cellStyle name="Standaard 2 8 2 3 4 2 3" xfId="27500" xr:uid="{BCA87BF9-26FF-47DD-9F31-07F1DAA7604A}"/>
    <cellStyle name="Standaard 2 8 2 3 4 3" xfId="13361" xr:uid="{6F0F7784-57D8-49EE-B41B-BAE479429D1E}"/>
    <cellStyle name="Standaard 2 8 2 3 4 3 2" xfId="23802" xr:uid="{04F216F9-9122-4835-B5AF-30D93064739C}"/>
    <cellStyle name="Standaard 2 8 2 3 4 4" xfId="10316" xr:uid="{F7373334-5D29-49EA-88E4-B8EF25C02BEB}"/>
    <cellStyle name="Standaard 2 8 2 3 4 5" xfId="20757" xr:uid="{6A60F2F3-033F-4769-BD16-BF253D8AE588}"/>
    <cellStyle name="Standaard 2 8 2 3 5" xfId="4659" xr:uid="{755B0640-4DA3-4DE0-B4A7-9463C9F181BF}"/>
    <cellStyle name="Standaard 2 8 2 3 5 2" xfId="15100" xr:uid="{5331C62C-107E-402D-B212-F4EC16963940}"/>
    <cellStyle name="Standaard 2 8 2 3 5 2 2" xfId="25541" xr:uid="{90DABCE0-4096-491E-BA82-102E690CEE03}"/>
    <cellStyle name="Standaard 2 8 2 3 5 3" xfId="8357" xr:uid="{4FD73EB0-1F58-4E4E-AB53-59EA1A60E810}"/>
    <cellStyle name="Standaard 2 8 2 3 5 4" xfId="18798" xr:uid="{8795895A-4449-47B3-BA27-FC7442675C68}"/>
    <cellStyle name="Standaard 2 8 2 3 6" xfId="3573" xr:uid="{E75E9E1A-233A-4D2C-BD44-19F9021AE9D4}"/>
    <cellStyle name="Standaard 2 8 2 3 6 2" xfId="14014" xr:uid="{3E7F659C-A761-48A2-A5CE-A0270496BB56}"/>
    <cellStyle name="Standaard 2 8 2 3 6 3" xfId="24455" xr:uid="{3D3F24ED-FE0C-4B3C-9E01-29C566517CD9}"/>
    <cellStyle name="Standaard 2 8 2 3 7" xfId="11402" xr:uid="{AE2A0BD5-67A4-4073-89DD-57A35FAE9664}"/>
    <cellStyle name="Standaard 2 8 2 3 7 2" xfId="21843" xr:uid="{3DF88626-1FE8-4614-A5E7-7C1BB48D4CC1}"/>
    <cellStyle name="Standaard 2 8 2 3 8" xfId="7271" xr:uid="{21FC5E3C-6239-4EFF-A991-B8E681D7D54F}"/>
    <cellStyle name="Standaard 2 8 2 3 9" xfId="17712" xr:uid="{B5C300AA-5F61-4290-83E0-AFDEADD0BBB1}"/>
    <cellStyle name="Standaard 2 8 2 4" xfId="521" xr:uid="{41DD2425-E460-4B36-8241-8AD1298BFB5F}"/>
    <cellStyle name="Standaard 2 8 2 4 2" xfId="4219" xr:uid="{7E8ABD5D-A0CA-461D-A8E2-EB1951076751}"/>
    <cellStyle name="Standaard 2 8 2 4 2 2" xfId="14660" xr:uid="{B8557AB7-8741-47D2-BE3F-E6E56335B950}"/>
    <cellStyle name="Standaard 2 8 2 4 2 3" xfId="25101" xr:uid="{29BB86DC-3261-459C-A41F-27F6D8C02E94}"/>
    <cellStyle name="Standaard 2 8 2 4 3" xfId="10962" xr:uid="{71E117F1-2818-467B-92FF-48DA341ECD1F}"/>
    <cellStyle name="Standaard 2 8 2 4 3 2" xfId="21403" xr:uid="{3A69E2C0-2029-4CF8-9E54-FA960533AA8A}"/>
    <cellStyle name="Standaard 2 8 2 4 4" xfId="7917" xr:uid="{1722C06A-2921-4B46-83F0-831EBE5A958B}"/>
    <cellStyle name="Standaard 2 8 2 4 5" xfId="18358" xr:uid="{A451754F-42DE-4FF3-88E4-90F171833665}"/>
    <cellStyle name="Standaard 2 8 2 5" xfId="1174" xr:uid="{5BB91C40-9995-4FF5-9A1C-BC482C482A6E}"/>
    <cellStyle name="Standaard 2 8 2 5 2" xfId="4872" xr:uid="{7A48D75B-E5DF-4FB3-A598-747C8D9E43C9}"/>
    <cellStyle name="Standaard 2 8 2 5 2 2" xfId="15313" xr:uid="{6EF96626-31EF-4D3D-8F5F-3BF0C1FDDE86}"/>
    <cellStyle name="Standaard 2 8 2 5 2 3" xfId="25754" xr:uid="{36426498-6DFF-4CBD-8D8C-60BA8769BBEA}"/>
    <cellStyle name="Standaard 2 8 2 5 3" xfId="11615" xr:uid="{6C88A660-FCC3-4012-BFA1-ECFF6CFEFFE2}"/>
    <cellStyle name="Standaard 2 8 2 5 3 2" xfId="22056" xr:uid="{93DC26CD-52A8-4F38-A208-20B2F6D54F58}"/>
    <cellStyle name="Standaard 2 8 2 5 4" xfId="8570" xr:uid="{10A00F49-0FB9-4B5A-90E2-B0FC1E96E041}"/>
    <cellStyle name="Standaard 2 8 2 5 5" xfId="19011" xr:uid="{CCA45880-EE75-4990-B644-C4A4F9EC08E4}"/>
    <cellStyle name="Standaard 2 8 2 6" xfId="1827" xr:uid="{63C05FC4-5A94-4D97-9863-3B6FCE25A1E9}"/>
    <cellStyle name="Standaard 2 8 2 6 2" xfId="5525" xr:uid="{35EA04A8-D0E6-4731-9DCE-A6E229B9CD66}"/>
    <cellStyle name="Standaard 2 8 2 6 2 2" xfId="15966" xr:uid="{1089674E-9E53-4026-9A67-C57533CC4262}"/>
    <cellStyle name="Standaard 2 8 2 6 2 3" xfId="26407" xr:uid="{7D3C36CD-AAE7-4F9E-A1FB-877B9692C9E5}"/>
    <cellStyle name="Standaard 2 8 2 6 3" xfId="12268" xr:uid="{B54F0010-A384-46CA-A415-E021A89CD858}"/>
    <cellStyle name="Standaard 2 8 2 6 3 2" xfId="22709" xr:uid="{20A88533-289A-4F05-B149-6A287CE23A98}"/>
    <cellStyle name="Standaard 2 8 2 6 4" xfId="9223" xr:uid="{C8C3CF7A-15BC-4C37-9B91-BE6F67826094}"/>
    <cellStyle name="Standaard 2 8 2 6 5" xfId="19664" xr:uid="{A8576392-F909-435C-82D3-CAC65D52F4CF}"/>
    <cellStyle name="Standaard 2 8 2 7" xfId="2480" xr:uid="{A9C42C43-2EC9-45B0-B88E-26B3C769EAF3}"/>
    <cellStyle name="Standaard 2 8 2 7 2" xfId="6178" xr:uid="{732875FF-D011-4A69-99BC-4FDE678C81A8}"/>
    <cellStyle name="Standaard 2 8 2 7 2 2" xfId="16619" xr:uid="{1FB8AEBB-F146-4F35-82F9-2C66742627D7}"/>
    <cellStyle name="Standaard 2 8 2 7 2 3" xfId="27060" xr:uid="{E1596F94-E2F2-4410-9972-E3A56DC17EB0}"/>
    <cellStyle name="Standaard 2 8 2 7 3" xfId="12921" xr:uid="{7A18181F-254A-4493-B6D6-922724EDBE88}"/>
    <cellStyle name="Standaard 2 8 2 7 3 2" xfId="23362" xr:uid="{5A26A5E6-5262-41AC-97C5-F92E89476C60}"/>
    <cellStyle name="Standaard 2 8 2 7 4" xfId="9876" xr:uid="{4650CE21-D9E0-448E-B523-37C78DEB4657}"/>
    <cellStyle name="Standaard 2 8 2 7 5" xfId="20317" xr:uid="{4F20BC54-2EDC-4E6D-BB13-0FF95CECAB68}"/>
    <cellStyle name="Standaard 2 8 2 8" xfId="3779" xr:uid="{869138B2-2778-4BD3-AE55-6CBADFA7E45D}"/>
    <cellStyle name="Standaard 2 8 2 8 2" xfId="14220" xr:uid="{B6E7834A-DF1F-4BE1-8494-9B6E89580115}"/>
    <cellStyle name="Standaard 2 8 2 8 2 2" xfId="24661" xr:uid="{A63B2471-5FCE-441D-A4FD-6E6B56C23BA4}"/>
    <cellStyle name="Standaard 2 8 2 8 3" xfId="7477" xr:uid="{AD466CA6-4630-45C0-8495-24BA2CC52E40}"/>
    <cellStyle name="Standaard 2 8 2 8 4" xfId="17918" xr:uid="{91F6D086-B4FB-45C7-9C66-B9DD55BFE4DD}"/>
    <cellStyle name="Standaard 2 8 2 9" xfId="3133" xr:uid="{F5292D0C-D817-4332-8381-6A8CE5D5C878}"/>
    <cellStyle name="Standaard 2 8 2 9 2" xfId="13574" xr:uid="{4B315144-B8AB-420E-BFF7-BA43920FA718}"/>
    <cellStyle name="Standaard 2 8 2 9 3" xfId="24015" xr:uid="{5CB3B8F0-267E-4341-A862-29A4E1A6722E}"/>
    <cellStyle name="Standaard 2 8 3" xfId="247" xr:uid="{AF8B0320-B8EC-47A0-B7D1-692ADB3C1AE1}"/>
    <cellStyle name="Standaard 2 8 3 10" xfId="17713" xr:uid="{CF5F04F8-0B7F-4253-AFE3-B51BCEF69966}"/>
    <cellStyle name="Standaard 2 8 3 2" xfId="962" xr:uid="{63C79C87-75EC-4864-BA78-FE90F5325C1B}"/>
    <cellStyle name="Standaard 2 8 3 2 2" xfId="4660" xr:uid="{72A3417B-56A8-436E-896E-8A03B69FA9B0}"/>
    <cellStyle name="Standaard 2 8 3 2 2 2" xfId="15101" xr:uid="{879D4C7C-1EA1-4E7B-8EAE-1CF74678A6CF}"/>
    <cellStyle name="Standaard 2 8 3 2 2 3" xfId="25542" xr:uid="{4476D7B8-958B-4D90-8791-1620E1B17564}"/>
    <cellStyle name="Standaard 2 8 3 2 3" xfId="11403" xr:uid="{38155D9B-7E4C-4771-8164-2D0EE3B4F431}"/>
    <cellStyle name="Standaard 2 8 3 2 3 2" xfId="21844" xr:uid="{A063B97D-85B8-4611-BE5C-A5630215260F}"/>
    <cellStyle name="Standaard 2 8 3 2 4" xfId="8358" xr:uid="{F5378F92-A431-4E61-A9D1-31DA8A1911D7}"/>
    <cellStyle name="Standaard 2 8 3 2 5" xfId="18799" xr:uid="{ECB2FC7C-0D54-49F3-BAB9-3971F4A6A5C7}"/>
    <cellStyle name="Standaard 2 8 3 3" xfId="1615" xr:uid="{A0B6D900-AC80-4F65-B82F-D5FD64718535}"/>
    <cellStyle name="Standaard 2 8 3 3 2" xfId="5313" xr:uid="{EF281D93-8CB2-45C6-8F15-272121933595}"/>
    <cellStyle name="Standaard 2 8 3 3 2 2" xfId="15754" xr:uid="{C47E6B77-BBFD-467B-B1EB-0C802689567C}"/>
    <cellStyle name="Standaard 2 8 3 3 2 3" xfId="26195" xr:uid="{65EEA393-FA17-4832-9DAA-6114666B07E3}"/>
    <cellStyle name="Standaard 2 8 3 3 3" xfId="12056" xr:uid="{C848DE00-0A8E-443C-8DB2-153BD565F982}"/>
    <cellStyle name="Standaard 2 8 3 3 3 2" xfId="22497" xr:uid="{BF96660C-C122-4E13-8816-E4E3B3E82726}"/>
    <cellStyle name="Standaard 2 8 3 3 4" xfId="9011" xr:uid="{4FDE9B8B-F083-4338-9DBA-D572F965A393}"/>
    <cellStyle name="Standaard 2 8 3 3 5" xfId="19452" xr:uid="{ACD657FF-9A21-4411-A1DB-95C93D117BF5}"/>
    <cellStyle name="Standaard 2 8 3 4" xfId="2268" xr:uid="{31462D88-B0E6-41E4-B39C-6CCEB0E14BEF}"/>
    <cellStyle name="Standaard 2 8 3 4 2" xfId="5966" xr:uid="{F0A66F56-AE1A-49AC-BF83-A98446A53F8A}"/>
    <cellStyle name="Standaard 2 8 3 4 2 2" xfId="16407" xr:uid="{D35870C6-B47D-4154-9DC5-F7C08510D728}"/>
    <cellStyle name="Standaard 2 8 3 4 2 3" xfId="26848" xr:uid="{CB09353C-63AE-4988-887F-7A02BE2FF476}"/>
    <cellStyle name="Standaard 2 8 3 4 3" xfId="12709" xr:uid="{A069C79F-CB7C-459A-951D-0346BE1FDC9D}"/>
    <cellStyle name="Standaard 2 8 3 4 3 2" xfId="23150" xr:uid="{C1B3CCB6-940D-4AC6-BE4A-64C925CE8899}"/>
    <cellStyle name="Standaard 2 8 3 4 4" xfId="9664" xr:uid="{F0574EFA-7877-4218-8F2D-3574894CEC00}"/>
    <cellStyle name="Standaard 2 8 3 4 5" xfId="20105" xr:uid="{B36F92E4-D592-4A95-A8DA-870987BA32EC}"/>
    <cellStyle name="Standaard 2 8 3 5" xfId="2921" xr:uid="{A027CD7B-5B50-4F7E-B2E9-AD6E41BC1E92}"/>
    <cellStyle name="Standaard 2 8 3 5 2" xfId="6619" xr:uid="{0C707528-B6AA-4250-BDF4-AB3A2A0D4EFB}"/>
    <cellStyle name="Standaard 2 8 3 5 2 2" xfId="17060" xr:uid="{0C040E7D-55E4-4A82-917F-3CAB68086520}"/>
    <cellStyle name="Standaard 2 8 3 5 2 3" xfId="27501" xr:uid="{0AAE15FA-1A88-43D9-AF3E-2E4CE8A08408}"/>
    <cellStyle name="Standaard 2 8 3 5 3" xfId="13362" xr:uid="{283C30BE-1721-4489-B9F7-FBB4BDD886CE}"/>
    <cellStyle name="Standaard 2 8 3 5 3 2" xfId="23803" xr:uid="{AC364549-8FBB-4330-B2AA-1AA3ACD1AE6B}"/>
    <cellStyle name="Standaard 2 8 3 5 4" xfId="10317" xr:uid="{06A89FC2-283B-4F76-BE1A-312C760EE22B}"/>
    <cellStyle name="Standaard 2 8 3 5 5" xfId="20758" xr:uid="{055DA8D3-D909-4A72-8883-96D8E8628349}"/>
    <cellStyle name="Standaard 2 8 3 6" xfId="3945" xr:uid="{CFDCFD15-AB50-4358-8051-824F65A5E581}"/>
    <cellStyle name="Standaard 2 8 3 6 2" xfId="14386" xr:uid="{DEAF079B-11AD-491C-A9E6-DB53F4F8F8B7}"/>
    <cellStyle name="Standaard 2 8 3 6 2 2" xfId="24827" xr:uid="{52396FD8-11CD-4CC5-BAEF-AADB57ACCC70}"/>
    <cellStyle name="Standaard 2 8 3 6 3" xfId="7643" xr:uid="{A10863AC-67BB-46B2-A350-8DBEEFC27932}"/>
    <cellStyle name="Standaard 2 8 3 6 4" xfId="18084" xr:uid="{C90757DF-8679-4AF8-B8D2-3B6F5F5F8292}"/>
    <cellStyle name="Standaard 2 8 3 7" xfId="3574" xr:uid="{A013044D-555E-42C2-8D0D-1F0BD840B9EE}"/>
    <cellStyle name="Standaard 2 8 3 7 2" xfId="14015" xr:uid="{F905F504-80DC-4AA4-A0BD-E9A78C3A0647}"/>
    <cellStyle name="Standaard 2 8 3 7 3" xfId="24456" xr:uid="{19C0EA37-2D0F-4B80-8080-0C97610D5F94}"/>
    <cellStyle name="Standaard 2 8 3 8" xfId="10688" xr:uid="{245B39E0-C51A-448E-8933-0E10016F447A}"/>
    <cellStyle name="Standaard 2 8 3 8 2" xfId="21129" xr:uid="{15C33DBF-0B6D-4274-9F3C-7B131F47A2E0}"/>
    <cellStyle name="Standaard 2 8 3 9" xfId="7272" xr:uid="{43248004-0D16-4816-B6CD-DEE7B8C51B3A}"/>
    <cellStyle name="Standaard 2 8 4" xfId="963" xr:uid="{EC1CF0F2-18B0-4253-BBF3-60CD5392AD5F}"/>
    <cellStyle name="Standaard 2 8 4 2" xfId="1616" xr:uid="{8A8EB14C-D6AE-45AC-AEBF-F6C9F9FEB64B}"/>
    <cellStyle name="Standaard 2 8 4 2 2" xfId="5314" xr:uid="{7B19960E-AD0D-442F-AFD9-0580DCBAF889}"/>
    <cellStyle name="Standaard 2 8 4 2 2 2" xfId="15755" xr:uid="{31371609-32F0-44C5-B80A-C2C1EF70D253}"/>
    <cellStyle name="Standaard 2 8 4 2 2 3" xfId="26196" xr:uid="{05651279-CB7E-42C6-BAB3-3E7E9B7C3421}"/>
    <cellStyle name="Standaard 2 8 4 2 3" xfId="12057" xr:uid="{0B9EE131-914C-48B1-947C-45BAD17A51CF}"/>
    <cellStyle name="Standaard 2 8 4 2 3 2" xfId="22498" xr:uid="{096976FD-1AC0-4570-BAF8-211DB8BD00DE}"/>
    <cellStyle name="Standaard 2 8 4 2 4" xfId="9012" xr:uid="{CE813A41-C9B7-4564-A183-5662C26BB4AC}"/>
    <cellStyle name="Standaard 2 8 4 2 5" xfId="19453" xr:uid="{7554A836-0276-4B8D-84FB-0F882711E886}"/>
    <cellStyle name="Standaard 2 8 4 3" xfId="2269" xr:uid="{56F062CC-E350-47D2-8308-6570EE2E79C7}"/>
    <cellStyle name="Standaard 2 8 4 3 2" xfId="5967" xr:uid="{E1276B4C-AB8B-4445-918F-9FF717554A32}"/>
    <cellStyle name="Standaard 2 8 4 3 2 2" xfId="16408" xr:uid="{3096D584-92A8-487F-86AA-5774EE3FD34B}"/>
    <cellStyle name="Standaard 2 8 4 3 2 3" xfId="26849" xr:uid="{3B2C27F6-2250-473D-BBAD-65E9F5B0B1E8}"/>
    <cellStyle name="Standaard 2 8 4 3 3" xfId="12710" xr:uid="{CF73FDF4-AE2D-49FE-93C7-090A6E1509F9}"/>
    <cellStyle name="Standaard 2 8 4 3 3 2" xfId="23151" xr:uid="{2824110B-FDC6-47B3-9097-DD46EEA78EBB}"/>
    <cellStyle name="Standaard 2 8 4 3 4" xfId="9665" xr:uid="{524221FB-5BA1-47F7-82AB-1A4D521123F0}"/>
    <cellStyle name="Standaard 2 8 4 3 5" xfId="20106" xr:uid="{99244DEA-6A2E-4B52-84A5-45D20DAC5A6C}"/>
    <cellStyle name="Standaard 2 8 4 4" xfId="2922" xr:uid="{CDA4A0E3-2512-4119-BFA6-9F6A52FF492E}"/>
    <cellStyle name="Standaard 2 8 4 4 2" xfId="6620" xr:uid="{E5747F48-A03C-41B9-8DBD-D49E448570E1}"/>
    <cellStyle name="Standaard 2 8 4 4 2 2" xfId="17061" xr:uid="{A9E2EA5D-A5CC-4B55-A430-191C2E6ADDCB}"/>
    <cellStyle name="Standaard 2 8 4 4 2 3" xfId="27502" xr:uid="{E555EDFE-89D2-4E41-B3C8-4410477A284C}"/>
    <cellStyle name="Standaard 2 8 4 4 3" xfId="13363" xr:uid="{BBF39B16-4224-4A99-B37C-14B6E3EF615E}"/>
    <cellStyle name="Standaard 2 8 4 4 3 2" xfId="23804" xr:uid="{3569593F-D8F9-42A6-954C-091617410661}"/>
    <cellStyle name="Standaard 2 8 4 4 4" xfId="10318" xr:uid="{758DC0C1-D572-4C5F-AE14-E074C9A6B9D3}"/>
    <cellStyle name="Standaard 2 8 4 4 5" xfId="20759" xr:uid="{84AE3E7E-FDED-4546-A624-A8FD31D3AB03}"/>
    <cellStyle name="Standaard 2 8 4 5" xfId="4661" xr:uid="{5F89E4F8-77B5-4B44-A302-AAB6E64BAEDB}"/>
    <cellStyle name="Standaard 2 8 4 5 2" xfId="15102" xr:uid="{868E126E-4A2A-43F7-AE86-F54E623CEF57}"/>
    <cellStyle name="Standaard 2 8 4 5 2 2" xfId="25543" xr:uid="{A9E4FFC7-D752-4049-8835-178F9EDE14E7}"/>
    <cellStyle name="Standaard 2 8 4 5 3" xfId="8359" xr:uid="{3FDFA9CB-8465-4DA3-A252-9EA6957278B2}"/>
    <cellStyle name="Standaard 2 8 4 5 4" xfId="18800" xr:uid="{73237FBE-407F-462F-8029-C2DC4AF73AA1}"/>
    <cellStyle name="Standaard 2 8 4 6" xfId="3575" xr:uid="{DEEB8776-4448-436A-974D-9D683EC30EC3}"/>
    <cellStyle name="Standaard 2 8 4 6 2" xfId="14016" xr:uid="{842D0E97-6DC4-4792-8CA7-FE9DD07A370D}"/>
    <cellStyle name="Standaard 2 8 4 6 3" xfId="24457" xr:uid="{CA4620FB-4E93-4366-B6C5-8FB3FE60C643}"/>
    <cellStyle name="Standaard 2 8 4 7" xfId="11404" xr:uid="{648FAEAC-8C38-4135-BF15-2A8C6996615D}"/>
    <cellStyle name="Standaard 2 8 4 7 2" xfId="21845" xr:uid="{25656CD4-5AE4-4D8B-A948-5D3414B5AB4B}"/>
    <cellStyle name="Standaard 2 8 4 8" xfId="7273" xr:uid="{3DC03D34-57DE-4DB2-9275-5D678B3D2537}"/>
    <cellStyle name="Standaard 2 8 4 9" xfId="17714" xr:uid="{A1F1156B-AF01-475C-8482-8098C9331AC3}"/>
    <cellStyle name="Standaard 2 8 5" xfId="467" xr:uid="{7024A2C3-48E3-4054-AE81-AF8CFDC2C7C2}"/>
    <cellStyle name="Standaard 2 8 5 2" xfId="4165" xr:uid="{CF448DDF-2767-4385-BDB8-EFBEE96F2814}"/>
    <cellStyle name="Standaard 2 8 5 2 2" xfId="14606" xr:uid="{AA35A397-E995-48D5-8788-2E1FEA2420D5}"/>
    <cellStyle name="Standaard 2 8 5 2 3" xfId="25047" xr:uid="{2AD06242-EBE9-452D-952C-8FEE2FA5D99C}"/>
    <cellStyle name="Standaard 2 8 5 3" xfId="10908" xr:uid="{D6FCF9CF-6C47-45C9-A031-10D3FE34692D}"/>
    <cellStyle name="Standaard 2 8 5 3 2" xfId="21349" xr:uid="{B5394545-AF03-45F2-8877-DD6ED0CDFF22}"/>
    <cellStyle name="Standaard 2 8 5 4" xfId="7863" xr:uid="{1356FE21-2E09-46E0-9D38-5198F1A0195F}"/>
    <cellStyle name="Standaard 2 8 5 5" xfId="18304" xr:uid="{167F337D-ECF4-48B0-A22F-C4DA951739E7}"/>
    <cellStyle name="Standaard 2 8 6" xfId="1120" xr:uid="{CC2810F0-A97E-4ED3-9827-0C82392BF0C7}"/>
    <cellStyle name="Standaard 2 8 6 2" xfId="4818" xr:uid="{0660B92E-92E5-4FEC-B2AC-6FC03179AD13}"/>
    <cellStyle name="Standaard 2 8 6 2 2" xfId="15259" xr:uid="{E458B472-9D4B-4927-9B9C-163466CC9B65}"/>
    <cellStyle name="Standaard 2 8 6 2 3" xfId="25700" xr:uid="{0997FA46-673E-4AE8-B8F8-D7BD3701C83C}"/>
    <cellStyle name="Standaard 2 8 6 3" xfId="11561" xr:uid="{3E0C2DC6-38DE-4ACE-B153-59755A2BF150}"/>
    <cellStyle name="Standaard 2 8 6 3 2" xfId="22002" xr:uid="{D8BEFE6A-B0B5-411F-882B-AD2BB868B785}"/>
    <cellStyle name="Standaard 2 8 6 4" xfId="8516" xr:uid="{F4D87A6D-610F-49BA-8468-BB92AC9B7DEC}"/>
    <cellStyle name="Standaard 2 8 6 5" xfId="18957" xr:uid="{307D1E2F-4663-4893-9EF6-4BD00DE42F63}"/>
    <cellStyle name="Standaard 2 8 7" xfId="1773" xr:uid="{E6778FA2-E0EC-4AA1-8970-316B0DAE5097}"/>
    <cellStyle name="Standaard 2 8 7 2" xfId="5471" xr:uid="{0D29E160-3CDC-49AE-A3B5-DD5C98CCED77}"/>
    <cellStyle name="Standaard 2 8 7 2 2" xfId="15912" xr:uid="{38BF606F-890E-46F9-97E8-D3425D868710}"/>
    <cellStyle name="Standaard 2 8 7 2 3" xfId="26353" xr:uid="{F4E5AC66-C69B-4FCB-8912-74F26B870C6D}"/>
    <cellStyle name="Standaard 2 8 7 3" xfId="12214" xr:uid="{EE7BC689-E752-4D62-8844-9969DFE712F8}"/>
    <cellStyle name="Standaard 2 8 7 3 2" xfId="22655" xr:uid="{FB0BA2C5-7B32-4315-8EDF-6C03558704E8}"/>
    <cellStyle name="Standaard 2 8 7 4" xfId="9169" xr:uid="{BF57D9D9-4B10-4894-A2AC-6945D46F6636}"/>
    <cellStyle name="Standaard 2 8 7 5" xfId="19610" xr:uid="{0AB02E3B-DB5F-415C-B634-D110176F9471}"/>
    <cellStyle name="Standaard 2 8 8" xfId="2426" xr:uid="{9647D955-CC4A-4995-AA8D-C5651866F2D7}"/>
    <cellStyle name="Standaard 2 8 8 2" xfId="6124" xr:uid="{72E4C25D-9177-4EA8-A5D8-3BA70ED3AA40}"/>
    <cellStyle name="Standaard 2 8 8 2 2" xfId="16565" xr:uid="{FC46C466-BB6F-4075-B79E-23D9A4222BAC}"/>
    <cellStyle name="Standaard 2 8 8 2 3" xfId="27006" xr:uid="{3D2DF2B8-8C09-4DF0-89FF-622EE1B9D41E}"/>
    <cellStyle name="Standaard 2 8 8 3" xfId="12867" xr:uid="{18E2EDFD-62CF-4201-B55A-47CC34D6D9D7}"/>
    <cellStyle name="Standaard 2 8 8 3 2" xfId="23308" xr:uid="{8CEB44A3-40A0-442F-95C5-2DDAE86BD76E}"/>
    <cellStyle name="Standaard 2 8 8 4" xfId="9822" xr:uid="{B72F4E89-BE8F-439F-A085-C6E1435E8A64}"/>
    <cellStyle name="Standaard 2 8 8 5" xfId="20263" xr:uid="{F3B52547-25D7-4236-93F0-DE456B57BCFB}"/>
    <cellStyle name="Standaard 2 8 9" xfId="3725" xr:uid="{087FBFB4-2774-4E92-A53C-765FEF6901E6}"/>
    <cellStyle name="Standaard 2 8 9 2" xfId="14166" xr:uid="{B1B344B9-C8BD-450F-907A-7D4DDA09A62B}"/>
    <cellStyle name="Standaard 2 8 9 2 2" xfId="24607" xr:uid="{E9EE61F0-65B5-4F79-8A09-66F6E9E46830}"/>
    <cellStyle name="Standaard 2 8 9 3" xfId="7423" xr:uid="{DA785038-50B9-4341-A7A4-D3AAF924F224}"/>
    <cellStyle name="Standaard 2 8 9 4" xfId="17864" xr:uid="{0B108A5D-F44A-45DC-AEF6-B6E3D0162854}"/>
    <cellStyle name="Standaard 2 9" xfId="29" xr:uid="{3C9F7A72-74AC-4FAF-8349-B199CAE28FEC}"/>
    <cellStyle name="Standaard 2 9 10" xfId="3082" xr:uid="{FEFE17DD-B189-4BDA-BF82-FA0592613BD5}"/>
    <cellStyle name="Standaard 2 9 10 2" xfId="13523" xr:uid="{BD5ED863-E0C4-4B36-BA60-3A83E1DD6C8B}"/>
    <cellStyle name="Standaard 2 9 10 3" xfId="23964" xr:uid="{4D204A12-6BC3-4964-9DEF-084E072EA173}"/>
    <cellStyle name="Standaard 2 9 11" xfId="10471" xr:uid="{9D33A8B9-5C06-49AE-83A2-F4DDCC9240EC}"/>
    <cellStyle name="Standaard 2 9 11 2" xfId="20912" xr:uid="{9A3FBF54-99F4-49B6-A707-C5F18F636DDD}"/>
    <cellStyle name="Standaard 2 9 12" xfId="6780" xr:uid="{917F5BE8-19D3-4530-AFFA-DE11C982DB89}"/>
    <cellStyle name="Standaard 2 9 13" xfId="17221" xr:uid="{3940E1B2-5C0D-43A0-AEB8-4C0E3420DE53}"/>
    <cellStyle name="Standaard 2 9 2" xfId="84" xr:uid="{BD1FF9DF-2594-43F3-9FE7-D30DF33861B4}"/>
    <cellStyle name="Standaard 2 9 2 10" xfId="10525" xr:uid="{41009A63-7454-4728-981C-4D2590D9ECDD}"/>
    <cellStyle name="Standaard 2 9 2 10 2" xfId="20966" xr:uid="{4B21F525-D1E4-4B2F-8A1E-FC1636C2A143}"/>
    <cellStyle name="Standaard 2 9 2 11" xfId="6834" xr:uid="{B9DE6E10-E8A8-4671-A5CE-8745C3332C39}"/>
    <cellStyle name="Standaard 2 9 2 12" xfId="17275" xr:uid="{82C15989-E335-45E9-815A-CD6A8BB08187}"/>
    <cellStyle name="Standaard 2 9 2 2" xfId="304" xr:uid="{39ABF31A-8B49-4F7D-98F0-964F5C29E982}"/>
    <cellStyle name="Standaard 2 9 2 2 10" xfId="17715" xr:uid="{97E34DF2-E7F4-4CA9-BB73-C81262215937}"/>
    <cellStyle name="Standaard 2 9 2 2 2" xfId="964" xr:uid="{2DF760C8-69A4-4D4E-8809-1A59E0D3CCD4}"/>
    <cellStyle name="Standaard 2 9 2 2 2 2" xfId="4662" xr:uid="{C044ED11-F2AD-410F-85FA-1DE9B3E1CF8E}"/>
    <cellStyle name="Standaard 2 9 2 2 2 2 2" xfId="15103" xr:uid="{7C3683D3-3461-4336-BFCA-69BFAAF8D949}"/>
    <cellStyle name="Standaard 2 9 2 2 2 2 3" xfId="25544" xr:uid="{CE8F9B46-8A0F-4DF8-97DC-17913ACDD16B}"/>
    <cellStyle name="Standaard 2 9 2 2 2 3" xfId="11405" xr:uid="{B3C2B48A-C5C4-4F7C-A51B-31983A2EFA56}"/>
    <cellStyle name="Standaard 2 9 2 2 2 3 2" xfId="21846" xr:uid="{AAF3EA54-5AB2-437A-9E4E-AD096B3B44C1}"/>
    <cellStyle name="Standaard 2 9 2 2 2 4" xfId="8360" xr:uid="{175B4BB2-BC6E-4051-B7F1-A4F9C4FF2E75}"/>
    <cellStyle name="Standaard 2 9 2 2 2 5" xfId="18801" xr:uid="{BEBF138E-D325-449C-A1F4-402B735E0560}"/>
    <cellStyle name="Standaard 2 9 2 2 3" xfId="1617" xr:uid="{E52DB9E9-ABDD-4BAA-A2F0-B549326116F1}"/>
    <cellStyle name="Standaard 2 9 2 2 3 2" xfId="5315" xr:uid="{78534190-4007-4771-AB1D-B41673C40371}"/>
    <cellStyle name="Standaard 2 9 2 2 3 2 2" xfId="15756" xr:uid="{01BC831D-E295-42B3-BB2E-CC9C7A14715E}"/>
    <cellStyle name="Standaard 2 9 2 2 3 2 3" xfId="26197" xr:uid="{68DCADE8-DDB8-49C6-9D0E-B0910223BC9E}"/>
    <cellStyle name="Standaard 2 9 2 2 3 3" xfId="12058" xr:uid="{B603D269-4223-4EC0-8DBD-BD78621A0F1D}"/>
    <cellStyle name="Standaard 2 9 2 2 3 3 2" xfId="22499" xr:uid="{F983A398-9374-4FCA-8747-26D1992AE871}"/>
    <cellStyle name="Standaard 2 9 2 2 3 4" xfId="9013" xr:uid="{9DA926CA-B9C4-4166-A5A9-34B47718CE98}"/>
    <cellStyle name="Standaard 2 9 2 2 3 5" xfId="19454" xr:uid="{55AAF289-28B3-4822-876E-FF41A61BDEB3}"/>
    <cellStyle name="Standaard 2 9 2 2 4" xfId="2270" xr:uid="{B9059EFB-4BDD-4A24-8260-286AFCD5DCE7}"/>
    <cellStyle name="Standaard 2 9 2 2 4 2" xfId="5968" xr:uid="{E5E78079-23D4-4DE2-881A-D741C7304293}"/>
    <cellStyle name="Standaard 2 9 2 2 4 2 2" xfId="16409" xr:uid="{D1C00323-FFD0-4B03-BE06-43CA191B7720}"/>
    <cellStyle name="Standaard 2 9 2 2 4 2 3" xfId="26850" xr:uid="{2E6423A0-4F82-47D9-B045-3BB40AE66902}"/>
    <cellStyle name="Standaard 2 9 2 2 4 3" xfId="12711" xr:uid="{1DE2E987-BB87-4805-90D2-714A5DD84AB1}"/>
    <cellStyle name="Standaard 2 9 2 2 4 3 2" xfId="23152" xr:uid="{A1AD8740-32F2-4377-9D1F-D0A1336254C1}"/>
    <cellStyle name="Standaard 2 9 2 2 4 4" xfId="9666" xr:uid="{D260D6FB-599E-433E-8D07-A45A25355E74}"/>
    <cellStyle name="Standaard 2 9 2 2 4 5" xfId="20107" xr:uid="{8A44363F-9172-4E9F-A7F1-442AFBE897F5}"/>
    <cellStyle name="Standaard 2 9 2 2 5" xfId="2923" xr:uid="{0345C50B-AABE-47DC-A1D4-1EDDAA293BD7}"/>
    <cellStyle name="Standaard 2 9 2 2 5 2" xfId="6621" xr:uid="{CC428923-6702-451B-BD9C-252281A74601}"/>
    <cellStyle name="Standaard 2 9 2 2 5 2 2" xfId="17062" xr:uid="{69637B47-70C5-401C-BF7E-5FD0F6B4FD8B}"/>
    <cellStyle name="Standaard 2 9 2 2 5 2 3" xfId="27503" xr:uid="{F4FA53CD-1C1E-43F2-BD47-A1B738F1F8CF}"/>
    <cellStyle name="Standaard 2 9 2 2 5 3" xfId="13364" xr:uid="{ECBCD841-BC14-408E-80BF-C939DAC04FC5}"/>
    <cellStyle name="Standaard 2 9 2 2 5 3 2" xfId="23805" xr:uid="{51434EC3-CB71-4FB3-8B7A-D891BB661EB3}"/>
    <cellStyle name="Standaard 2 9 2 2 5 4" xfId="10319" xr:uid="{D200AE2D-35C8-49FD-84B9-70E6B7933BF0}"/>
    <cellStyle name="Standaard 2 9 2 2 5 5" xfId="20760" xr:uid="{66EFA4AD-B922-49DC-A40E-1A6F99F78953}"/>
    <cellStyle name="Standaard 2 9 2 2 6" xfId="4002" xr:uid="{FE152390-78DA-447A-9624-9850C31AC38E}"/>
    <cellStyle name="Standaard 2 9 2 2 6 2" xfId="14443" xr:uid="{445927CF-5C2E-48FD-9255-416DF85AFA1C}"/>
    <cellStyle name="Standaard 2 9 2 2 6 2 2" xfId="24884" xr:uid="{1D987703-3B78-4113-9884-F48ADEB62F64}"/>
    <cellStyle name="Standaard 2 9 2 2 6 3" xfId="7700" xr:uid="{1106A379-36BC-428A-9144-9CF9EF56CE19}"/>
    <cellStyle name="Standaard 2 9 2 2 6 4" xfId="18141" xr:uid="{F816AB0E-D979-4250-B222-ACD9EB21FDBE}"/>
    <cellStyle name="Standaard 2 9 2 2 7" xfId="3576" xr:uid="{12663382-AB77-4AC4-AD05-50F2DF2C0923}"/>
    <cellStyle name="Standaard 2 9 2 2 7 2" xfId="14017" xr:uid="{C21EFF9F-16C1-41A7-8185-776017A42991}"/>
    <cellStyle name="Standaard 2 9 2 2 7 3" xfId="24458" xr:uid="{51E759D2-1FE7-486D-84FF-E71CDED0F783}"/>
    <cellStyle name="Standaard 2 9 2 2 8" xfId="10745" xr:uid="{0A22EA31-F0C8-4942-8D3E-5B781D2EEAE1}"/>
    <cellStyle name="Standaard 2 9 2 2 8 2" xfId="21186" xr:uid="{09245CD3-7DD9-47C7-901D-CC6B2A06B9FA}"/>
    <cellStyle name="Standaard 2 9 2 2 9" xfId="7274" xr:uid="{6AD74A98-0465-405E-818B-79CE03E85FC1}"/>
    <cellStyle name="Standaard 2 9 2 3" xfId="965" xr:uid="{AB0E577E-BF16-48EE-ADF7-14E8C96C5469}"/>
    <cellStyle name="Standaard 2 9 2 3 2" xfId="1618" xr:uid="{548229E4-AE08-4891-9399-A719E6FCE442}"/>
    <cellStyle name="Standaard 2 9 2 3 2 2" xfId="5316" xr:uid="{4C6256A7-DA65-4681-9886-7AD387CB1F12}"/>
    <cellStyle name="Standaard 2 9 2 3 2 2 2" xfId="15757" xr:uid="{9C46FACF-C5F0-4D20-813C-0795A9C06B96}"/>
    <cellStyle name="Standaard 2 9 2 3 2 2 3" xfId="26198" xr:uid="{F8BDDBB6-A15D-4AB0-9C8F-4BF24CCC5BD2}"/>
    <cellStyle name="Standaard 2 9 2 3 2 3" xfId="12059" xr:uid="{06C00759-4766-4992-AB0D-4DBF52ED95EB}"/>
    <cellStyle name="Standaard 2 9 2 3 2 3 2" xfId="22500" xr:uid="{E79EC850-B3BC-4973-9D3B-242456FA9A19}"/>
    <cellStyle name="Standaard 2 9 2 3 2 4" xfId="9014" xr:uid="{2ABB9186-2CA0-4B2D-BBEB-662EA2667C4F}"/>
    <cellStyle name="Standaard 2 9 2 3 2 5" xfId="19455" xr:uid="{EB482D68-D9BE-4485-9F41-D075880910E7}"/>
    <cellStyle name="Standaard 2 9 2 3 3" xfId="2271" xr:uid="{69BC2A70-9A64-4D36-9275-EE97DD1B2A7C}"/>
    <cellStyle name="Standaard 2 9 2 3 3 2" xfId="5969" xr:uid="{4B2C3955-D74C-44F8-861F-3BF092D63A1E}"/>
    <cellStyle name="Standaard 2 9 2 3 3 2 2" xfId="16410" xr:uid="{218232C6-837E-463D-A99F-24C2936D768E}"/>
    <cellStyle name="Standaard 2 9 2 3 3 2 3" xfId="26851" xr:uid="{E43B84C9-7C32-47EA-B164-C43BB01EC38A}"/>
    <cellStyle name="Standaard 2 9 2 3 3 3" xfId="12712" xr:uid="{3BE4F753-D811-49A5-B08C-0F3D94D00756}"/>
    <cellStyle name="Standaard 2 9 2 3 3 3 2" xfId="23153" xr:uid="{0E9D4779-60ED-4C28-AD1C-C2526304E661}"/>
    <cellStyle name="Standaard 2 9 2 3 3 4" xfId="9667" xr:uid="{A8F9EA21-B87B-4F08-9B20-982A1B4870EF}"/>
    <cellStyle name="Standaard 2 9 2 3 3 5" xfId="20108" xr:uid="{2B91AE58-7913-4877-A2F6-706BA68FC645}"/>
    <cellStyle name="Standaard 2 9 2 3 4" xfId="2924" xr:uid="{D04CEC9B-F391-4D9A-8A35-BF99B90FD74F}"/>
    <cellStyle name="Standaard 2 9 2 3 4 2" xfId="6622" xr:uid="{DDC035D8-C3E2-4710-A4C6-3FB9F078C2E4}"/>
    <cellStyle name="Standaard 2 9 2 3 4 2 2" xfId="17063" xr:uid="{1F5A48DA-7793-4F87-BD8A-E75C696DF2F6}"/>
    <cellStyle name="Standaard 2 9 2 3 4 2 3" xfId="27504" xr:uid="{D4A81421-DFCC-4E97-B86F-990E678C703D}"/>
    <cellStyle name="Standaard 2 9 2 3 4 3" xfId="13365" xr:uid="{50B412AC-4754-4BE2-9924-8BE2628D9077}"/>
    <cellStyle name="Standaard 2 9 2 3 4 3 2" xfId="23806" xr:uid="{5C1C5E1D-9F4E-48E2-83FD-CF2BB718E364}"/>
    <cellStyle name="Standaard 2 9 2 3 4 4" xfId="10320" xr:uid="{18868CDE-C324-4795-994D-6CE35CD11A34}"/>
    <cellStyle name="Standaard 2 9 2 3 4 5" xfId="20761" xr:uid="{9C9EDAB6-FD93-4D06-9E69-9BD526722F02}"/>
    <cellStyle name="Standaard 2 9 2 3 5" xfId="4663" xr:uid="{5888F107-C3C7-4C38-8E34-FBD2AD974244}"/>
    <cellStyle name="Standaard 2 9 2 3 5 2" xfId="15104" xr:uid="{78BA41DE-FBB3-4881-8FF1-937C7440E8FA}"/>
    <cellStyle name="Standaard 2 9 2 3 5 2 2" xfId="25545" xr:uid="{D8EECC8E-CE39-4CCA-BAD0-029A47157FE5}"/>
    <cellStyle name="Standaard 2 9 2 3 5 3" xfId="8361" xr:uid="{03ED67AF-2EA0-4F61-8EFC-D0CABAD435C3}"/>
    <cellStyle name="Standaard 2 9 2 3 5 4" xfId="18802" xr:uid="{8F5B0577-2455-433A-9868-56D4C28383B3}"/>
    <cellStyle name="Standaard 2 9 2 3 6" xfId="3577" xr:uid="{B52A8CE1-53C8-47D5-9FF1-19B0223C74C7}"/>
    <cellStyle name="Standaard 2 9 2 3 6 2" xfId="14018" xr:uid="{14EDFF8A-4C68-43B2-9716-C4F32DC31FA4}"/>
    <cellStyle name="Standaard 2 9 2 3 6 3" xfId="24459" xr:uid="{5E8CDB3D-9516-436A-820B-4FB841EB614A}"/>
    <cellStyle name="Standaard 2 9 2 3 7" xfId="11406" xr:uid="{30A8F9DB-3EDE-4A55-9AC5-B8BB78F5C042}"/>
    <cellStyle name="Standaard 2 9 2 3 7 2" xfId="21847" xr:uid="{81D742E1-8855-43D6-B3F3-7F5377F70A9C}"/>
    <cellStyle name="Standaard 2 9 2 3 8" xfId="7275" xr:uid="{5CEC974A-F968-41FA-9E26-9DD110CA47B3}"/>
    <cellStyle name="Standaard 2 9 2 3 9" xfId="17716" xr:uid="{DD5DF5E4-3CEC-4967-95C8-5D2D620BEB94}"/>
    <cellStyle name="Standaard 2 9 2 4" xfId="524" xr:uid="{E3A391C1-9F29-4F0C-9403-7EA693D20380}"/>
    <cellStyle name="Standaard 2 9 2 4 2" xfId="4222" xr:uid="{37615D0E-6A14-42BC-AECA-E0ED25B4B7F2}"/>
    <cellStyle name="Standaard 2 9 2 4 2 2" xfId="14663" xr:uid="{F95AF2CB-EA57-4660-923E-D5DFEBF8DE68}"/>
    <cellStyle name="Standaard 2 9 2 4 2 3" xfId="25104" xr:uid="{63794FCC-06FC-4B89-923E-B012691D576B}"/>
    <cellStyle name="Standaard 2 9 2 4 3" xfId="10965" xr:uid="{DA47710F-E745-42BB-9A52-B61144A2C1E4}"/>
    <cellStyle name="Standaard 2 9 2 4 3 2" xfId="21406" xr:uid="{E94D2CE6-FB24-4483-984A-4EB6D31876A9}"/>
    <cellStyle name="Standaard 2 9 2 4 4" xfId="7920" xr:uid="{D5161840-A4CD-42E1-A8A9-FF92F0344EF1}"/>
    <cellStyle name="Standaard 2 9 2 4 5" xfId="18361" xr:uid="{35CB9342-07EF-40D4-98E6-3E5CCFBE9F43}"/>
    <cellStyle name="Standaard 2 9 2 5" xfId="1177" xr:uid="{09EF669D-3E89-46D1-9084-FBB740B599D1}"/>
    <cellStyle name="Standaard 2 9 2 5 2" xfId="4875" xr:uid="{1EE947C8-6C26-44CD-8A0B-719D52A620A3}"/>
    <cellStyle name="Standaard 2 9 2 5 2 2" xfId="15316" xr:uid="{41AE250E-739A-477B-B5CC-321CD35F0BE2}"/>
    <cellStyle name="Standaard 2 9 2 5 2 3" xfId="25757" xr:uid="{89B9948B-1102-4A2B-9DFF-2564F325770F}"/>
    <cellStyle name="Standaard 2 9 2 5 3" xfId="11618" xr:uid="{17A837DC-B073-4EC4-9ABF-FE77E15A018A}"/>
    <cellStyle name="Standaard 2 9 2 5 3 2" xfId="22059" xr:uid="{2C7317B9-C564-4DE1-AD96-F998A4E16085}"/>
    <cellStyle name="Standaard 2 9 2 5 4" xfId="8573" xr:uid="{61A30C47-DB64-4929-8085-623DB03F9AC4}"/>
    <cellStyle name="Standaard 2 9 2 5 5" xfId="19014" xr:uid="{F31B65D6-BABF-4A8A-B5D1-08AE7C65133D}"/>
    <cellStyle name="Standaard 2 9 2 6" xfId="1830" xr:uid="{76463B33-F9CE-460A-ADDD-85961E2EE7ED}"/>
    <cellStyle name="Standaard 2 9 2 6 2" xfId="5528" xr:uid="{16FE98E1-813D-438A-8C8F-A76136D851B4}"/>
    <cellStyle name="Standaard 2 9 2 6 2 2" xfId="15969" xr:uid="{69FD3F95-CDAE-4135-87B4-572E4D1A3171}"/>
    <cellStyle name="Standaard 2 9 2 6 2 3" xfId="26410" xr:uid="{E1CEA545-F91F-4DDF-BEC5-565142F2F486}"/>
    <cellStyle name="Standaard 2 9 2 6 3" xfId="12271" xr:uid="{0CD21083-6A0F-45A1-A282-1255971B8509}"/>
    <cellStyle name="Standaard 2 9 2 6 3 2" xfId="22712" xr:uid="{72C315F5-7528-4D81-B97E-A98AB8D5A367}"/>
    <cellStyle name="Standaard 2 9 2 6 4" xfId="9226" xr:uid="{66420F33-CC1C-44A0-8496-7A9B19BF8116}"/>
    <cellStyle name="Standaard 2 9 2 6 5" xfId="19667" xr:uid="{5F417EFE-1A7E-43FD-B928-8485E398A1E3}"/>
    <cellStyle name="Standaard 2 9 2 7" xfId="2483" xr:uid="{54352E98-0808-43FC-84F3-F4FF808780B9}"/>
    <cellStyle name="Standaard 2 9 2 7 2" xfId="6181" xr:uid="{00E154E8-BDCE-41A2-9AAB-08191654C856}"/>
    <cellStyle name="Standaard 2 9 2 7 2 2" xfId="16622" xr:uid="{D85F9040-CEF5-4D01-8F70-68EF1D7EE59E}"/>
    <cellStyle name="Standaard 2 9 2 7 2 3" xfId="27063" xr:uid="{61EBA8AB-3C20-4A6A-971F-A3C77350E382}"/>
    <cellStyle name="Standaard 2 9 2 7 3" xfId="12924" xr:uid="{722F251B-011A-48CB-877D-D3D96FD19EAB}"/>
    <cellStyle name="Standaard 2 9 2 7 3 2" xfId="23365" xr:uid="{435C9DDC-7273-4902-8E28-CAF867DF31FF}"/>
    <cellStyle name="Standaard 2 9 2 7 4" xfId="9879" xr:uid="{1E790B06-6AC3-4798-A959-D037C51395AE}"/>
    <cellStyle name="Standaard 2 9 2 7 5" xfId="20320" xr:uid="{177EE330-DBEB-4F66-9099-4E1A86A97715}"/>
    <cellStyle name="Standaard 2 9 2 8" xfId="3782" xr:uid="{39952A13-CA71-480C-A17D-67C5E8152B87}"/>
    <cellStyle name="Standaard 2 9 2 8 2" xfId="14223" xr:uid="{C6444840-061F-4B89-BBA2-65E0D2962359}"/>
    <cellStyle name="Standaard 2 9 2 8 2 2" xfId="24664" xr:uid="{200F8054-19B2-44A5-9267-000E8BD83746}"/>
    <cellStyle name="Standaard 2 9 2 8 3" xfId="7480" xr:uid="{0C10B067-112C-4970-B4F2-1D24451D90EC}"/>
    <cellStyle name="Standaard 2 9 2 8 4" xfId="17921" xr:uid="{FE10EBE1-A3FF-4F63-B024-131EA78F886F}"/>
    <cellStyle name="Standaard 2 9 2 9" xfId="3136" xr:uid="{1FE3362E-C113-4BA9-AC69-E97BAA951D27}"/>
    <cellStyle name="Standaard 2 9 2 9 2" xfId="13577" xr:uid="{0AD88519-060B-4A3E-BB6F-365B3075E1BA}"/>
    <cellStyle name="Standaard 2 9 2 9 3" xfId="24018" xr:uid="{4D5D154A-71A8-4C57-B7E0-4791C948316E}"/>
    <cellStyle name="Standaard 2 9 3" xfId="250" xr:uid="{858A4501-05A9-4E47-9D29-8DD1ACA2EA50}"/>
    <cellStyle name="Standaard 2 9 3 10" xfId="17717" xr:uid="{33892A6D-4902-49FB-9804-62C9CE1CDBEE}"/>
    <cellStyle name="Standaard 2 9 3 2" xfId="966" xr:uid="{6D3C98D1-0A87-434D-A282-B32915BFC0A9}"/>
    <cellStyle name="Standaard 2 9 3 2 2" xfId="4664" xr:uid="{F8EFA2DE-01A8-4F52-AFA8-6D91D2ABAB49}"/>
    <cellStyle name="Standaard 2 9 3 2 2 2" xfId="15105" xr:uid="{B15E1745-3E42-4CC7-8883-5C1E7C348A54}"/>
    <cellStyle name="Standaard 2 9 3 2 2 3" xfId="25546" xr:uid="{02FAFCDE-84CC-42AA-B3B8-95298FFDA2B3}"/>
    <cellStyle name="Standaard 2 9 3 2 3" xfId="11407" xr:uid="{F3E909AD-6592-463C-9D22-6F2F72A917CD}"/>
    <cellStyle name="Standaard 2 9 3 2 3 2" xfId="21848" xr:uid="{D48637D6-B90F-4775-BCDE-625A30AE677D}"/>
    <cellStyle name="Standaard 2 9 3 2 4" xfId="8362" xr:uid="{4FBB7BC3-239F-47BB-AC53-7D357044A4C0}"/>
    <cellStyle name="Standaard 2 9 3 2 5" xfId="18803" xr:uid="{83E70E40-ED55-43E0-AFE4-7083CCE0697A}"/>
    <cellStyle name="Standaard 2 9 3 3" xfId="1619" xr:uid="{325A97EA-DE88-45EC-9105-0C67B7FC5A80}"/>
    <cellStyle name="Standaard 2 9 3 3 2" xfId="5317" xr:uid="{81D38131-9EBF-4C0A-B09A-79C35FB7DBF6}"/>
    <cellStyle name="Standaard 2 9 3 3 2 2" xfId="15758" xr:uid="{C0E6959A-1592-438A-A0ED-61362699C9B8}"/>
    <cellStyle name="Standaard 2 9 3 3 2 3" xfId="26199" xr:uid="{B9A3BC71-519E-4207-9623-AAC1C4E1FBBB}"/>
    <cellStyle name="Standaard 2 9 3 3 3" xfId="12060" xr:uid="{2092A968-22AB-47B0-A50E-7982160133E3}"/>
    <cellStyle name="Standaard 2 9 3 3 3 2" xfId="22501" xr:uid="{D2493AFF-A010-4661-A147-2621B6C5D28D}"/>
    <cellStyle name="Standaard 2 9 3 3 4" xfId="9015" xr:uid="{FA3ADEC5-3815-4C06-96C0-C8A8D765531C}"/>
    <cellStyle name="Standaard 2 9 3 3 5" xfId="19456" xr:uid="{EC767FB0-3C55-4FDD-8477-2319AF8733F0}"/>
    <cellStyle name="Standaard 2 9 3 4" xfId="2272" xr:uid="{9D9FDD4B-BEFD-48E1-BED7-6F98357EF688}"/>
    <cellStyle name="Standaard 2 9 3 4 2" xfId="5970" xr:uid="{85FF8BC8-9E6F-45A6-8566-781C304C240C}"/>
    <cellStyle name="Standaard 2 9 3 4 2 2" xfId="16411" xr:uid="{2E5A7AAE-0D6F-4EC4-8E18-7D5A6D0A53E5}"/>
    <cellStyle name="Standaard 2 9 3 4 2 3" xfId="26852" xr:uid="{287D3668-B61B-4D50-A1E8-2BA6DA7927E9}"/>
    <cellStyle name="Standaard 2 9 3 4 3" xfId="12713" xr:uid="{3D12A813-CCAD-4613-8701-E107AD9FA358}"/>
    <cellStyle name="Standaard 2 9 3 4 3 2" xfId="23154" xr:uid="{663A091F-6634-468E-99FD-4E7C4924D388}"/>
    <cellStyle name="Standaard 2 9 3 4 4" xfId="9668" xr:uid="{00F3FDE9-E624-489B-8C3A-749AD3D8424A}"/>
    <cellStyle name="Standaard 2 9 3 4 5" xfId="20109" xr:uid="{FEA8257D-7E52-48F0-B9B8-932FBEC890A0}"/>
    <cellStyle name="Standaard 2 9 3 5" xfId="2925" xr:uid="{BB591A32-2DD2-4732-96E9-E8A3545F5DBB}"/>
    <cellStyle name="Standaard 2 9 3 5 2" xfId="6623" xr:uid="{AFEF8E3B-85CD-4C5E-BB01-E090E8F1C85B}"/>
    <cellStyle name="Standaard 2 9 3 5 2 2" xfId="17064" xr:uid="{88B24599-0F02-49F8-9A85-522428B2ECE2}"/>
    <cellStyle name="Standaard 2 9 3 5 2 3" xfId="27505" xr:uid="{A1A8857A-E3D5-43E0-9886-F86B07B26800}"/>
    <cellStyle name="Standaard 2 9 3 5 3" xfId="13366" xr:uid="{736D98C2-1827-4A06-848B-2C5C936336E5}"/>
    <cellStyle name="Standaard 2 9 3 5 3 2" xfId="23807" xr:uid="{076B7CD4-A601-4114-8B1D-2261D3B4F1E8}"/>
    <cellStyle name="Standaard 2 9 3 5 4" xfId="10321" xr:uid="{CE0B2818-B112-4D32-BFAB-3872C2E327C2}"/>
    <cellStyle name="Standaard 2 9 3 5 5" xfId="20762" xr:uid="{2A263846-81CF-482E-80E0-AC8026D6E0AE}"/>
    <cellStyle name="Standaard 2 9 3 6" xfId="3948" xr:uid="{42A48B97-1B8A-4CA7-80B6-D274BB7014BB}"/>
    <cellStyle name="Standaard 2 9 3 6 2" xfId="14389" xr:uid="{D71D2E78-011D-48BF-A3BF-2439AFD797A0}"/>
    <cellStyle name="Standaard 2 9 3 6 2 2" xfId="24830" xr:uid="{AEDF7E9F-46BC-44CA-B57C-D2A5E1E7F800}"/>
    <cellStyle name="Standaard 2 9 3 6 3" xfId="7646" xr:uid="{5B8AB5F4-E54B-4A94-B5DD-5FC70FF47B1E}"/>
    <cellStyle name="Standaard 2 9 3 6 4" xfId="18087" xr:uid="{46103329-73B2-42B3-AFF8-4225AB5B67F9}"/>
    <cellStyle name="Standaard 2 9 3 7" xfId="3578" xr:uid="{96EF8F8F-DA15-4A8E-A7A6-0C07B019D46E}"/>
    <cellStyle name="Standaard 2 9 3 7 2" xfId="14019" xr:uid="{1ED3875F-C759-422D-ACD5-313C718C7D8E}"/>
    <cellStyle name="Standaard 2 9 3 7 3" xfId="24460" xr:uid="{5D604AC2-B8D0-4995-85EB-20AEC63023F1}"/>
    <cellStyle name="Standaard 2 9 3 8" xfId="10691" xr:uid="{726A7C65-EF9F-4169-9841-994250724DB2}"/>
    <cellStyle name="Standaard 2 9 3 8 2" xfId="21132" xr:uid="{BDC11615-A2A4-4B59-B315-7F0F5C62DFF7}"/>
    <cellStyle name="Standaard 2 9 3 9" xfId="7276" xr:uid="{312D665C-DC4C-4D13-9BD1-BE70383CEB7C}"/>
    <cellStyle name="Standaard 2 9 4" xfId="967" xr:uid="{EB286435-B071-4A39-96FB-849669EA78FB}"/>
    <cellStyle name="Standaard 2 9 4 2" xfId="1620" xr:uid="{54317A73-0DBF-4B8C-9E37-CD1408BC6C7D}"/>
    <cellStyle name="Standaard 2 9 4 2 2" xfId="5318" xr:uid="{EBB0EEA3-CF6B-4106-9748-2296B80F2C88}"/>
    <cellStyle name="Standaard 2 9 4 2 2 2" xfId="15759" xr:uid="{033C2189-C4D3-4745-957E-B43094164B1F}"/>
    <cellStyle name="Standaard 2 9 4 2 2 3" xfId="26200" xr:uid="{83F73C55-C626-4DA3-AFA2-4F828CDB6592}"/>
    <cellStyle name="Standaard 2 9 4 2 3" xfId="12061" xr:uid="{E11E4007-F471-413F-90CB-EEBD0CD4B0AE}"/>
    <cellStyle name="Standaard 2 9 4 2 3 2" xfId="22502" xr:uid="{5D3C8FB5-E8F5-4AA8-8058-C7AFC657DB21}"/>
    <cellStyle name="Standaard 2 9 4 2 4" xfId="9016" xr:uid="{EEA11DF3-EE5A-4249-B243-8C03E30F4211}"/>
    <cellStyle name="Standaard 2 9 4 2 5" xfId="19457" xr:uid="{67B6462F-EFDB-476B-A258-916B9B8BD681}"/>
    <cellStyle name="Standaard 2 9 4 3" xfId="2273" xr:uid="{90806DC9-6DD7-4D07-938B-5482C18744CF}"/>
    <cellStyle name="Standaard 2 9 4 3 2" xfId="5971" xr:uid="{49D1F008-FB25-472E-AF7E-E074445A9917}"/>
    <cellStyle name="Standaard 2 9 4 3 2 2" xfId="16412" xr:uid="{DAB6B01E-76DC-4090-A43F-D14296A53976}"/>
    <cellStyle name="Standaard 2 9 4 3 2 3" xfId="26853" xr:uid="{0747D2DD-2EFC-4C3E-850B-5B42DE8283A6}"/>
    <cellStyle name="Standaard 2 9 4 3 3" xfId="12714" xr:uid="{3DA3388D-BD08-42CF-9CC6-0BBACADEF1A0}"/>
    <cellStyle name="Standaard 2 9 4 3 3 2" xfId="23155" xr:uid="{1DD9C08D-9D0D-4F2B-AC39-126F766F39E8}"/>
    <cellStyle name="Standaard 2 9 4 3 4" xfId="9669" xr:uid="{1A589541-78BC-4287-89F0-B58B1070CDDD}"/>
    <cellStyle name="Standaard 2 9 4 3 5" xfId="20110" xr:uid="{4CC920B7-FB2D-4BE7-8445-EA52AEFC702B}"/>
    <cellStyle name="Standaard 2 9 4 4" xfId="2926" xr:uid="{7C458AAE-C1A8-4D5F-897B-9D0CB9EF9392}"/>
    <cellStyle name="Standaard 2 9 4 4 2" xfId="6624" xr:uid="{3AE3F04C-991D-406F-9A0D-676F23D1FD80}"/>
    <cellStyle name="Standaard 2 9 4 4 2 2" xfId="17065" xr:uid="{1F768B77-6699-43B0-8110-19C3A0A1C94C}"/>
    <cellStyle name="Standaard 2 9 4 4 2 3" xfId="27506" xr:uid="{F3CDE157-EEAD-45C6-A1B3-1FF9DA3726E6}"/>
    <cellStyle name="Standaard 2 9 4 4 3" xfId="13367" xr:uid="{71ADF98E-8DAF-4068-9E50-850AE8BD2FE8}"/>
    <cellStyle name="Standaard 2 9 4 4 3 2" xfId="23808" xr:uid="{1BC2137C-61FA-4042-A5AC-899228430EF0}"/>
    <cellStyle name="Standaard 2 9 4 4 4" xfId="10322" xr:uid="{B6BC4C6A-98E1-4C9D-82A7-0E6CB14D83C5}"/>
    <cellStyle name="Standaard 2 9 4 4 5" xfId="20763" xr:uid="{9270929B-DB9D-4AA7-B63E-9CABDA529384}"/>
    <cellStyle name="Standaard 2 9 4 5" xfId="4665" xr:uid="{6909AAF2-6700-4A82-ADB3-B6C8786E6AE4}"/>
    <cellStyle name="Standaard 2 9 4 5 2" xfId="15106" xr:uid="{3786A718-8686-439B-AE8A-76C0C898DA76}"/>
    <cellStyle name="Standaard 2 9 4 5 2 2" xfId="25547" xr:uid="{4E652840-8611-49BA-A58F-23C8062A30E6}"/>
    <cellStyle name="Standaard 2 9 4 5 3" xfId="8363" xr:uid="{7537E07A-EF19-4D39-AE7C-803CB2FBBAFB}"/>
    <cellStyle name="Standaard 2 9 4 5 4" xfId="18804" xr:uid="{AFA4CCBF-0C48-4572-A8F7-9C7CB5DA2157}"/>
    <cellStyle name="Standaard 2 9 4 6" xfId="3579" xr:uid="{0675765C-740E-458D-87BF-2BE9BF01B845}"/>
    <cellStyle name="Standaard 2 9 4 6 2" xfId="14020" xr:uid="{8BA456A6-1E42-47AC-A73E-B27E85E27A75}"/>
    <cellStyle name="Standaard 2 9 4 6 3" xfId="24461" xr:uid="{B35D867A-8714-4E1B-A773-7F5A05FA4E26}"/>
    <cellStyle name="Standaard 2 9 4 7" xfId="11408" xr:uid="{33553ABA-D5A4-4D9E-A422-9CA886C9EAB6}"/>
    <cellStyle name="Standaard 2 9 4 7 2" xfId="21849" xr:uid="{1471EA76-16E2-40D1-8E69-9FBCED1798E9}"/>
    <cellStyle name="Standaard 2 9 4 8" xfId="7277" xr:uid="{1ACB9E1B-EBA7-4834-A751-B72169651C25}"/>
    <cellStyle name="Standaard 2 9 4 9" xfId="17718" xr:uid="{80FAFC36-435F-4C93-96B2-0A12B608EB20}"/>
    <cellStyle name="Standaard 2 9 5" xfId="470" xr:uid="{31D5A050-CAEB-4A42-B927-15E60B17BD39}"/>
    <cellStyle name="Standaard 2 9 5 2" xfId="4168" xr:uid="{FECDEBA2-D6B6-473E-A033-7103B718E070}"/>
    <cellStyle name="Standaard 2 9 5 2 2" xfId="14609" xr:uid="{85BF0FD4-D15E-4CEB-8D3B-60FF0CA82BBD}"/>
    <cellStyle name="Standaard 2 9 5 2 3" xfId="25050" xr:uid="{D46BD9B2-D173-4C66-97F7-01548C7B1034}"/>
    <cellStyle name="Standaard 2 9 5 3" xfId="10911" xr:uid="{F362EF30-61F0-44C3-8548-CBD5361645C2}"/>
    <cellStyle name="Standaard 2 9 5 3 2" xfId="21352" xr:uid="{4EBE1A12-562E-4411-AF62-0E422EF4D1FE}"/>
    <cellStyle name="Standaard 2 9 5 4" xfId="7866" xr:uid="{4BD655B7-3807-45CF-8EC4-10DB16381DF7}"/>
    <cellStyle name="Standaard 2 9 5 5" xfId="18307" xr:uid="{672A0D81-72FD-4854-9A35-69345E306951}"/>
    <cellStyle name="Standaard 2 9 6" xfId="1123" xr:uid="{44E4E037-F56F-4096-9333-2C4165919592}"/>
    <cellStyle name="Standaard 2 9 6 2" xfId="4821" xr:uid="{2A4C30A2-3A09-4DEC-8CC8-7CF25D8F33C6}"/>
    <cellStyle name="Standaard 2 9 6 2 2" xfId="15262" xr:uid="{7EB71033-8BE7-4565-9970-437D8DFAD727}"/>
    <cellStyle name="Standaard 2 9 6 2 3" xfId="25703" xr:uid="{0D1F24F6-FC2A-40E1-BAB9-9B46051E2C88}"/>
    <cellStyle name="Standaard 2 9 6 3" xfId="11564" xr:uid="{DA7EC09A-DBBA-4B11-ABA8-8FAF60341164}"/>
    <cellStyle name="Standaard 2 9 6 3 2" xfId="22005" xr:uid="{655AA946-9FA6-4A62-BEBF-3548650EF8EF}"/>
    <cellStyle name="Standaard 2 9 6 4" xfId="8519" xr:uid="{7D17A71A-5933-4CE9-9F59-EA6456B86122}"/>
    <cellStyle name="Standaard 2 9 6 5" xfId="18960" xr:uid="{A6DCCF03-E404-4A52-A196-1CBED3A26F3B}"/>
    <cellStyle name="Standaard 2 9 7" xfId="1776" xr:uid="{E17007DA-AACE-4EE8-BE49-97264753B5A2}"/>
    <cellStyle name="Standaard 2 9 7 2" xfId="5474" xr:uid="{21994FD0-1952-4266-9939-9625DD823C21}"/>
    <cellStyle name="Standaard 2 9 7 2 2" xfId="15915" xr:uid="{D7EDE6C7-904E-413F-9317-7F3C2DF18B58}"/>
    <cellStyle name="Standaard 2 9 7 2 3" xfId="26356" xr:uid="{8C9A80DC-F09E-446C-93DA-CBE7269AC225}"/>
    <cellStyle name="Standaard 2 9 7 3" xfId="12217" xr:uid="{D6390E5D-A243-42FA-9F7E-2E0EBF9DEF89}"/>
    <cellStyle name="Standaard 2 9 7 3 2" xfId="22658" xr:uid="{FB1F937A-DD85-4DDE-9BEC-CDEF476007F6}"/>
    <cellStyle name="Standaard 2 9 7 4" xfId="9172" xr:uid="{A6995713-24BF-4D79-9A36-30BE3A572301}"/>
    <cellStyle name="Standaard 2 9 7 5" xfId="19613" xr:uid="{7A9DB6FB-380E-4270-A265-EAA9BC1EF760}"/>
    <cellStyle name="Standaard 2 9 8" xfId="2429" xr:uid="{900DEF8C-CF08-42E9-9713-2F26DD7ED2B3}"/>
    <cellStyle name="Standaard 2 9 8 2" xfId="6127" xr:uid="{05AEA8E8-577A-4C63-9275-FF124A2073E8}"/>
    <cellStyle name="Standaard 2 9 8 2 2" xfId="16568" xr:uid="{DBA92857-C125-4B21-85D9-D294EB6A1A09}"/>
    <cellStyle name="Standaard 2 9 8 2 3" xfId="27009" xr:uid="{FCA36483-5B7B-4753-B945-1771A3841AE8}"/>
    <cellStyle name="Standaard 2 9 8 3" xfId="12870" xr:uid="{69C6F81E-C0BC-4015-A6E5-8798E987F7F8}"/>
    <cellStyle name="Standaard 2 9 8 3 2" xfId="23311" xr:uid="{64879DB3-0806-4683-898B-8C9DBDEA9F5A}"/>
    <cellStyle name="Standaard 2 9 8 4" xfId="9825" xr:uid="{6F6491CE-0200-4C3C-A465-C3D56133AB10}"/>
    <cellStyle name="Standaard 2 9 8 5" xfId="20266" xr:uid="{F2F3DD5D-6483-4046-9953-50E7B66900FF}"/>
    <cellStyle name="Standaard 2 9 9" xfId="3728" xr:uid="{30E81B46-E499-41D2-8C04-85636E4CE381}"/>
    <cellStyle name="Standaard 2 9 9 2" xfId="14169" xr:uid="{91B82EB2-6C40-4A0D-9006-423EA7A5A818}"/>
    <cellStyle name="Standaard 2 9 9 2 2" xfId="24610" xr:uid="{FC44F568-33F3-4E03-9A63-1F06AD8A3DA0}"/>
    <cellStyle name="Standaard 2 9 9 3" xfId="7426" xr:uid="{7FC95C58-E4DB-4AF0-BC0A-7045A18EB0C6}"/>
    <cellStyle name="Standaard 2 9 9 4" xfId="17867" xr:uid="{579039A5-3CA1-40C2-85E8-865EAC5194BE}"/>
    <cellStyle name="Standaard 3" xfId="7" xr:uid="{8771661A-ADA6-496C-8537-F7DCD10C4BDC}"/>
    <cellStyle name="Standaard 3 10" xfId="62" xr:uid="{915D14AE-9416-491F-9F9D-8A891FD6ED26}"/>
    <cellStyle name="Standaard 3 10 10" xfId="10503" xr:uid="{84ADC0F6-9385-498B-AD65-35CB2037440F}"/>
    <cellStyle name="Standaard 3 10 10 2" xfId="20944" xr:uid="{E39884F5-E954-48B4-A953-3E938582E51A}"/>
    <cellStyle name="Standaard 3 10 11" xfId="6812" xr:uid="{334F8F43-2EDE-4CFA-AD8D-3C8C5E5F0A06}"/>
    <cellStyle name="Standaard 3 10 12" xfId="17253" xr:uid="{C12AEB20-7ACB-4CE0-B526-42FC50C7748B}"/>
    <cellStyle name="Standaard 3 10 2" xfId="282" xr:uid="{73130DCB-4010-4908-8985-4960DAE7A482}"/>
    <cellStyle name="Standaard 3 10 2 10" xfId="17719" xr:uid="{D1B74A8B-D2E4-42CA-9C2C-663CA68D5489}"/>
    <cellStyle name="Standaard 3 10 2 2" xfId="968" xr:uid="{BBDB9070-2B09-4D81-96B2-3AA7DA0EA983}"/>
    <cellStyle name="Standaard 3 10 2 2 2" xfId="4666" xr:uid="{DAE90713-5026-4D6C-9052-DAC217A2F798}"/>
    <cellStyle name="Standaard 3 10 2 2 2 2" xfId="15107" xr:uid="{E642AABA-849D-49E3-98D6-1A6589030C9F}"/>
    <cellStyle name="Standaard 3 10 2 2 2 3" xfId="25548" xr:uid="{F9642C45-2F79-41C1-B4D9-B31956AD12FE}"/>
    <cellStyle name="Standaard 3 10 2 2 3" xfId="11409" xr:uid="{E3AEF3A5-FECA-4BD9-83A2-3ED25E71D4DB}"/>
    <cellStyle name="Standaard 3 10 2 2 3 2" xfId="21850" xr:uid="{E6CBC533-5443-40C5-B0AA-4BBE99AD32FD}"/>
    <cellStyle name="Standaard 3 10 2 2 4" xfId="8364" xr:uid="{23252123-2BB9-4DA4-890F-BDF0F6D8AF8F}"/>
    <cellStyle name="Standaard 3 10 2 2 5" xfId="18805" xr:uid="{4EA01809-99B5-4455-958D-26456C86AC78}"/>
    <cellStyle name="Standaard 3 10 2 3" xfId="1621" xr:uid="{1741A9F7-853E-4C0C-B3F6-43E6FC55C603}"/>
    <cellStyle name="Standaard 3 10 2 3 2" xfId="5319" xr:uid="{76309288-601E-4B0F-96AE-714D5BF69756}"/>
    <cellStyle name="Standaard 3 10 2 3 2 2" xfId="15760" xr:uid="{717F2E5E-E811-4377-B8A9-F61A06CBA7E7}"/>
    <cellStyle name="Standaard 3 10 2 3 2 3" xfId="26201" xr:uid="{9052A785-5229-422B-86E0-F087A8898320}"/>
    <cellStyle name="Standaard 3 10 2 3 3" xfId="12062" xr:uid="{A04480BF-88C0-4A4C-AF42-8A545FB8D585}"/>
    <cellStyle name="Standaard 3 10 2 3 3 2" xfId="22503" xr:uid="{36A6FFFA-236C-4A9D-968A-FA562489C2A2}"/>
    <cellStyle name="Standaard 3 10 2 3 4" xfId="9017" xr:uid="{8675F128-C557-4732-8900-00F3E0AB4D90}"/>
    <cellStyle name="Standaard 3 10 2 3 5" xfId="19458" xr:uid="{6576F736-AEC3-45E6-8EBA-177951658CAE}"/>
    <cellStyle name="Standaard 3 10 2 4" xfId="2274" xr:uid="{A50ACC5D-8CBF-4BD6-91B2-B294BF8EA86B}"/>
    <cellStyle name="Standaard 3 10 2 4 2" xfId="5972" xr:uid="{97812C30-2B37-43A0-B903-9AD6F0F5CC45}"/>
    <cellStyle name="Standaard 3 10 2 4 2 2" xfId="16413" xr:uid="{D7172342-1E86-468C-B340-2B0674607D7E}"/>
    <cellStyle name="Standaard 3 10 2 4 2 3" xfId="26854" xr:uid="{553090EF-0722-49AF-A5A1-E8CA73957265}"/>
    <cellStyle name="Standaard 3 10 2 4 3" xfId="12715" xr:uid="{23D43554-19FF-4173-B9E6-CDE8F1997FF0}"/>
    <cellStyle name="Standaard 3 10 2 4 3 2" xfId="23156" xr:uid="{CB499116-9616-4707-9B0C-1D6FF6E83886}"/>
    <cellStyle name="Standaard 3 10 2 4 4" xfId="9670" xr:uid="{C8CA69AA-23B3-48C8-A4D4-CAD177730BB4}"/>
    <cellStyle name="Standaard 3 10 2 4 5" xfId="20111" xr:uid="{C1E27636-16EE-47BC-9A7F-6540F97C9606}"/>
    <cellStyle name="Standaard 3 10 2 5" xfId="2927" xr:uid="{C0448869-02AC-44C8-A531-DC7B99F1F715}"/>
    <cellStyle name="Standaard 3 10 2 5 2" xfId="6625" xr:uid="{A9CA984C-A901-4C6C-817E-B2687940A333}"/>
    <cellStyle name="Standaard 3 10 2 5 2 2" xfId="17066" xr:uid="{EDA885CD-9428-40E5-811E-3F33B59BDCAC}"/>
    <cellStyle name="Standaard 3 10 2 5 2 3" xfId="27507" xr:uid="{AE7A39D8-40D4-45C9-AB89-0CC862284451}"/>
    <cellStyle name="Standaard 3 10 2 5 3" xfId="13368" xr:uid="{E5DC8DA0-CC97-4FA7-9FD6-7D88ADEDA52A}"/>
    <cellStyle name="Standaard 3 10 2 5 3 2" xfId="23809" xr:uid="{78E3903C-ABA8-48F8-9ABE-A3B1B25BA784}"/>
    <cellStyle name="Standaard 3 10 2 5 4" xfId="10323" xr:uid="{726218FA-57B6-42DE-8D4C-EB58922B4C86}"/>
    <cellStyle name="Standaard 3 10 2 5 5" xfId="20764" xr:uid="{6A62B6BF-3975-4745-8BC7-18DF0777D1CB}"/>
    <cellStyle name="Standaard 3 10 2 6" xfId="3980" xr:uid="{67EE6470-433F-4342-B892-C48EE6AAE2AF}"/>
    <cellStyle name="Standaard 3 10 2 6 2" xfId="14421" xr:uid="{0DC52B47-6AC6-4382-89FE-E9EF4AF56842}"/>
    <cellStyle name="Standaard 3 10 2 6 2 2" xfId="24862" xr:uid="{28F62B9D-834B-4BF7-9DB1-9953ACD9FF9B}"/>
    <cellStyle name="Standaard 3 10 2 6 3" xfId="7678" xr:uid="{C6E3A3CE-6D36-43AB-9479-B5FA766E5D70}"/>
    <cellStyle name="Standaard 3 10 2 6 4" xfId="18119" xr:uid="{20DB295B-D0D7-410A-A058-A80E48CD2A18}"/>
    <cellStyle name="Standaard 3 10 2 7" xfId="3580" xr:uid="{B8038A84-8C3E-4820-A50F-7459DCB66EBC}"/>
    <cellStyle name="Standaard 3 10 2 7 2" xfId="14021" xr:uid="{5F87A398-54BA-45DC-86AA-F2836F92C647}"/>
    <cellStyle name="Standaard 3 10 2 7 3" xfId="24462" xr:uid="{102B66B4-A8C8-4CC3-B721-11166C0578AB}"/>
    <cellStyle name="Standaard 3 10 2 8" xfId="10723" xr:uid="{F09B6C16-F8BD-447A-A4B0-AECC05155031}"/>
    <cellStyle name="Standaard 3 10 2 8 2" xfId="21164" xr:uid="{60DED62F-8D98-4BCC-86BD-84EFE4568061}"/>
    <cellStyle name="Standaard 3 10 2 9" xfId="7278" xr:uid="{0C498FBC-F833-4ECB-90E9-38E14F466080}"/>
    <cellStyle name="Standaard 3 10 3" xfId="969" xr:uid="{5D5D9283-6D90-4F3E-87C9-FF92E4BA329C}"/>
    <cellStyle name="Standaard 3 10 3 2" xfId="1622" xr:uid="{69BE215E-39BC-429C-9E58-562CE731AB04}"/>
    <cellStyle name="Standaard 3 10 3 2 2" xfId="5320" xr:uid="{DC358E70-7CBC-414D-886E-E594D2D89D11}"/>
    <cellStyle name="Standaard 3 10 3 2 2 2" xfId="15761" xr:uid="{DC7DB3E7-FC24-4456-BA17-E46F33CBE10E}"/>
    <cellStyle name="Standaard 3 10 3 2 2 3" xfId="26202" xr:uid="{6E66256D-F3CB-48C1-923D-2E4861AC0A0F}"/>
    <cellStyle name="Standaard 3 10 3 2 3" xfId="12063" xr:uid="{92C1723C-DBE7-4FEA-8942-6748FABF6603}"/>
    <cellStyle name="Standaard 3 10 3 2 3 2" xfId="22504" xr:uid="{41770AC0-8BDD-4E2E-AF25-CAE586CBEB90}"/>
    <cellStyle name="Standaard 3 10 3 2 4" xfId="9018" xr:uid="{C21F67BA-9DD3-4B12-8F2D-F2B58E374088}"/>
    <cellStyle name="Standaard 3 10 3 2 5" xfId="19459" xr:uid="{D9545EC9-B299-4B06-8223-A6DB6AB240C1}"/>
    <cellStyle name="Standaard 3 10 3 3" xfId="2275" xr:uid="{D5CBF615-815A-4472-A4C1-BB2D8E4A8F88}"/>
    <cellStyle name="Standaard 3 10 3 3 2" xfId="5973" xr:uid="{247D4B15-F40E-4A7F-9989-108546801ED1}"/>
    <cellStyle name="Standaard 3 10 3 3 2 2" xfId="16414" xr:uid="{4D81C85B-3FCC-41FA-8B7A-7565AC812A58}"/>
    <cellStyle name="Standaard 3 10 3 3 2 3" xfId="26855" xr:uid="{E365E680-55AB-4809-9515-72B0009978D5}"/>
    <cellStyle name="Standaard 3 10 3 3 3" xfId="12716" xr:uid="{785CA5B0-13E1-489C-B529-3FCF802443C4}"/>
    <cellStyle name="Standaard 3 10 3 3 3 2" xfId="23157" xr:uid="{C0E8F811-2BC7-4343-B5F2-EADA5BE917FA}"/>
    <cellStyle name="Standaard 3 10 3 3 4" xfId="9671" xr:uid="{0452FDE1-0F05-4A2C-9889-F8787B56CE47}"/>
    <cellStyle name="Standaard 3 10 3 3 5" xfId="20112" xr:uid="{E5079BBD-0ACF-4C89-B1C2-AB66316F9B24}"/>
    <cellStyle name="Standaard 3 10 3 4" xfId="2928" xr:uid="{EEB64DD8-A2E8-4B37-9DFE-463ED0BE484E}"/>
    <cellStyle name="Standaard 3 10 3 4 2" xfId="6626" xr:uid="{360DD29F-130A-4473-9770-970A17F6C0C5}"/>
    <cellStyle name="Standaard 3 10 3 4 2 2" xfId="17067" xr:uid="{4B06FA4E-A690-4351-83CF-E358A12516E7}"/>
    <cellStyle name="Standaard 3 10 3 4 2 3" xfId="27508" xr:uid="{49A62782-8BA1-48D3-8747-18AA494D816F}"/>
    <cellStyle name="Standaard 3 10 3 4 3" xfId="13369" xr:uid="{5F39B6A1-B192-4A9A-9661-9BC26FA420FD}"/>
    <cellStyle name="Standaard 3 10 3 4 3 2" xfId="23810" xr:uid="{13ACA363-7624-4D2B-82FE-CAAFDE0D26BB}"/>
    <cellStyle name="Standaard 3 10 3 4 4" xfId="10324" xr:uid="{4E2731C6-A703-4DA4-902F-F614711DD57D}"/>
    <cellStyle name="Standaard 3 10 3 4 5" xfId="20765" xr:uid="{6EC3D758-7224-43A9-905D-F905E6AF56F4}"/>
    <cellStyle name="Standaard 3 10 3 5" xfId="4667" xr:uid="{2A3AEE19-C19B-4888-AA63-1C11ACA0207A}"/>
    <cellStyle name="Standaard 3 10 3 5 2" xfId="15108" xr:uid="{0B929802-D6B6-424C-8771-5FE3F3F60BF0}"/>
    <cellStyle name="Standaard 3 10 3 5 2 2" xfId="25549" xr:uid="{79DF5515-D5CB-4F4C-8E3C-B0185C3CB872}"/>
    <cellStyle name="Standaard 3 10 3 5 3" xfId="8365" xr:uid="{ECEF4CA5-BEB1-4564-BEB8-947042E03F4C}"/>
    <cellStyle name="Standaard 3 10 3 5 4" xfId="18806" xr:uid="{F7AEF3D3-5BFC-41D6-AE0C-C09E3AEA8D5F}"/>
    <cellStyle name="Standaard 3 10 3 6" xfId="3581" xr:uid="{78643F26-E604-4CC8-A558-7E69DAA4EFE4}"/>
    <cellStyle name="Standaard 3 10 3 6 2" xfId="14022" xr:uid="{3E7B3428-61B3-4214-AEBB-DEDFF7DD322E}"/>
    <cellStyle name="Standaard 3 10 3 6 3" xfId="24463" xr:uid="{A6E0B418-BD6D-4A49-991A-1EE1CFF6D106}"/>
    <cellStyle name="Standaard 3 10 3 7" xfId="11410" xr:uid="{7DEA49B9-29E5-4A51-9FCD-C8F20152FB6C}"/>
    <cellStyle name="Standaard 3 10 3 7 2" xfId="21851" xr:uid="{ACEFA75B-4ECD-4C0A-BABB-6705D85A8497}"/>
    <cellStyle name="Standaard 3 10 3 8" xfId="7279" xr:uid="{4ACA8C29-26D6-47CB-8900-24C5CE618C1E}"/>
    <cellStyle name="Standaard 3 10 3 9" xfId="17720" xr:uid="{AA51D6FD-A012-495F-997B-07B1C0BFE5D7}"/>
    <cellStyle name="Standaard 3 10 4" xfId="502" xr:uid="{B911E2B1-0C11-4E21-B796-C77ADD6D82F3}"/>
    <cellStyle name="Standaard 3 10 4 2" xfId="4200" xr:uid="{E81BEE67-4BBB-431E-8E7F-5678DDB383BD}"/>
    <cellStyle name="Standaard 3 10 4 2 2" xfId="14641" xr:uid="{FDD1A9C9-2CFF-465F-B6D9-F1B9F0D02EAF}"/>
    <cellStyle name="Standaard 3 10 4 2 3" xfId="25082" xr:uid="{21B97928-C80C-47AF-908E-4A17C5A55181}"/>
    <cellStyle name="Standaard 3 10 4 3" xfId="10943" xr:uid="{0E778564-ADF7-4DBA-9EC1-42945EF461F4}"/>
    <cellStyle name="Standaard 3 10 4 3 2" xfId="21384" xr:uid="{11BB9018-4E88-444B-A81D-CB4786ABC0EB}"/>
    <cellStyle name="Standaard 3 10 4 4" xfId="7898" xr:uid="{67B0156F-05B7-4B74-9669-EF8090597016}"/>
    <cellStyle name="Standaard 3 10 4 5" xfId="18339" xr:uid="{24F213D6-C8DD-4753-A73D-DFFED2BF9581}"/>
    <cellStyle name="Standaard 3 10 5" xfId="1155" xr:uid="{B420F08F-CF5D-4983-B2B7-6E034E77A4EC}"/>
    <cellStyle name="Standaard 3 10 5 2" xfId="4853" xr:uid="{5D14C2A5-A48F-4BFC-BE2F-13E1764D60F4}"/>
    <cellStyle name="Standaard 3 10 5 2 2" xfId="15294" xr:uid="{3F0792D9-709D-4DE8-9930-2F21C7B01B9A}"/>
    <cellStyle name="Standaard 3 10 5 2 3" xfId="25735" xr:uid="{C9B0223A-484A-4C7B-A0B0-0DD68E68B10D}"/>
    <cellStyle name="Standaard 3 10 5 3" xfId="11596" xr:uid="{45CCB2B9-DCD4-4A34-9DA6-572C133DE524}"/>
    <cellStyle name="Standaard 3 10 5 3 2" xfId="22037" xr:uid="{316764E7-4818-4D52-8373-975244B1F940}"/>
    <cellStyle name="Standaard 3 10 5 4" xfId="8551" xr:uid="{93000E96-620C-49E8-A0C9-C978922C4F52}"/>
    <cellStyle name="Standaard 3 10 5 5" xfId="18992" xr:uid="{2537B604-F622-4F95-8D74-9BB63C3B068C}"/>
    <cellStyle name="Standaard 3 10 6" xfId="1808" xr:uid="{81CFEC0F-1A4F-48DA-9FE1-8482FBFD98FA}"/>
    <cellStyle name="Standaard 3 10 6 2" xfId="5506" xr:uid="{0E2CFCB5-C354-4C2D-A502-A3DBED5EAC5A}"/>
    <cellStyle name="Standaard 3 10 6 2 2" xfId="15947" xr:uid="{D085DCA8-D631-48B3-AC81-0674528D19F1}"/>
    <cellStyle name="Standaard 3 10 6 2 3" xfId="26388" xr:uid="{A353E54D-8D09-4B35-B2D1-B5E3042A2287}"/>
    <cellStyle name="Standaard 3 10 6 3" xfId="12249" xr:uid="{5DF96F1D-26FC-491E-ACE4-00D036EB7CB1}"/>
    <cellStyle name="Standaard 3 10 6 3 2" xfId="22690" xr:uid="{75C1CFBF-F9A2-40A1-B9C4-C9A74D7035A0}"/>
    <cellStyle name="Standaard 3 10 6 4" xfId="9204" xr:uid="{B11DC221-2600-4540-8784-0EE8002EF656}"/>
    <cellStyle name="Standaard 3 10 6 5" xfId="19645" xr:uid="{C12A55A9-860E-4739-A973-6CA04780B94D}"/>
    <cellStyle name="Standaard 3 10 7" xfId="2461" xr:uid="{7F5BD62B-664B-41D2-A6FA-F8995E752496}"/>
    <cellStyle name="Standaard 3 10 7 2" xfId="6159" xr:uid="{302D1B4E-4DCC-477B-98A0-81C569BC4975}"/>
    <cellStyle name="Standaard 3 10 7 2 2" xfId="16600" xr:uid="{C411F55E-E2DF-4159-8CB3-CB18848331E8}"/>
    <cellStyle name="Standaard 3 10 7 2 3" xfId="27041" xr:uid="{A70B1678-84E9-4F61-B7CC-BC7B001550CC}"/>
    <cellStyle name="Standaard 3 10 7 3" xfId="12902" xr:uid="{D69481CE-2BAE-4506-BBE3-48D67FEF61F5}"/>
    <cellStyle name="Standaard 3 10 7 3 2" xfId="23343" xr:uid="{E48EDB47-8E83-484D-83BB-31534F88167C}"/>
    <cellStyle name="Standaard 3 10 7 4" xfId="9857" xr:uid="{C1BAFBFA-2CB3-400C-B69F-F37725E64F12}"/>
    <cellStyle name="Standaard 3 10 7 5" xfId="20298" xr:uid="{C448D126-7C83-4734-A748-246ADFA32987}"/>
    <cellStyle name="Standaard 3 10 8" xfId="3760" xr:uid="{DA0AF915-68A2-4DCC-A0FE-51285A194B75}"/>
    <cellStyle name="Standaard 3 10 8 2" xfId="14201" xr:uid="{F861F78C-2D64-4613-AC70-A7E8653FDB69}"/>
    <cellStyle name="Standaard 3 10 8 2 2" xfId="24642" xr:uid="{0C920FB5-A9A6-49D0-B4FD-36EA7E8739B4}"/>
    <cellStyle name="Standaard 3 10 8 3" xfId="7458" xr:uid="{D0899F16-9285-431B-B720-6C8FEE559C3D}"/>
    <cellStyle name="Standaard 3 10 8 4" xfId="17899" xr:uid="{EA63BC90-D39F-4F14-8D1B-1CEFF1928276}"/>
    <cellStyle name="Standaard 3 10 9" xfId="3114" xr:uid="{7D855911-AD77-45F4-9255-192263DC3C8D}"/>
    <cellStyle name="Standaard 3 10 9 2" xfId="13555" xr:uid="{8C4180DB-3AD0-4498-AC73-AD60E69AFABC}"/>
    <cellStyle name="Standaard 3 10 9 3" xfId="23996" xr:uid="{97022482-4C1B-40D1-A23C-A231A8612DD1}"/>
    <cellStyle name="Standaard 3 11" xfId="117" xr:uid="{7560F047-4D3A-4987-B6A2-1088F261D468}"/>
    <cellStyle name="Standaard 3 11 10" xfId="10558" xr:uid="{9B76CE29-DE6D-4EDC-B991-3C504BC95AF9}"/>
    <cellStyle name="Standaard 3 11 10 2" xfId="20999" xr:uid="{15DA4753-E67E-4573-97AC-504CC3135E35}"/>
    <cellStyle name="Standaard 3 11 11" xfId="6867" xr:uid="{8E149FCF-9D59-469A-9985-3DEB24748744}"/>
    <cellStyle name="Standaard 3 11 12" xfId="17308" xr:uid="{74539674-4BCD-4E12-AC66-ABB033A15FED}"/>
    <cellStyle name="Standaard 3 11 2" xfId="337" xr:uid="{63C4C765-A718-4EC6-B564-BFBFE7CA2E88}"/>
    <cellStyle name="Standaard 3 11 2 10" xfId="17721" xr:uid="{CE41313D-73F6-4FA4-A05D-54EEB0BC4664}"/>
    <cellStyle name="Standaard 3 11 2 2" xfId="970" xr:uid="{59502C99-108E-41AE-9B45-B40463EE7F95}"/>
    <cellStyle name="Standaard 3 11 2 2 2" xfId="4668" xr:uid="{728DA684-DF45-437F-81D9-461A4D029FF2}"/>
    <cellStyle name="Standaard 3 11 2 2 2 2" xfId="15109" xr:uid="{B0F3C37D-2942-4F3B-B6D4-B679D68B125D}"/>
    <cellStyle name="Standaard 3 11 2 2 2 3" xfId="25550" xr:uid="{7FD3D242-F8B7-4754-B830-96968C18DE86}"/>
    <cellStyle name="Standaard 3 11 2 2 3" xfId="11411" xr:uid="{95AF9D82-1B5B-4D63-BDC1-AB05ACCA76D8}"/>
    <cellStyle name="Standaard 3 11 2 2 3 2" xfId="21852" xr:uid="{265D9D13-84FB-4B99-9533-F27222D9A713}"/>
    <cellStyle name="Standaard 3 11 2 2 4" xfId="8366" xr:uid="{58C7EBD8-E5EA-462C-910F-3A7C97033EE0}"/>
    <cellStyle name="Standaard 3 11 2 2 5" xfId="18807" xr:uid="{621A5F21-30F4-4939-9357-E02B88200E49}"/>
    <cellStyle name="Standaard 3 11 2 3" xfId="1623" xr:uid="{36F5BFE3-CD72-4EB7-A943-959C7F0E2579}"/>
    <cellStyle name="Standaard 3 11 2 3 2" xfId="5321" xr:uid="{E621B555-7B1A-4DF5-840E-C2E81D12F57E}"/>
    <cellStyle name="Standaard 3 11 2 3 2 2" xfId="15762" xr:uid="{B3783786-A47A-41BD-B25B-448ADF60E80F}"/>
    <cellStyle name="Standaard 3 11 2 3 2 3" xfId="26203" xr:uid="{FD66F069-512E-4A2D-999B-4C390F4C619E}"/>
    <cellStyle name="Standaard 3 11 2 3 3" xfId="12064" xr:uid="{4391649F-2EAF-4CEC-9EAC-A9A517F71734}"/>
    <cellStyle name="Standaard 3 11 2 3 3 2" xfId="22505" xr:uid="{65304205-C962-4008-9999-3BCDCC6AE35E}"/>
    <cellStyle name="Standaard 3 11 2 3 4" xfId="9019" xr:uid="{A0E070E1-9705-499C-862B-C21B75290F72}"/>
    <cellStyle name="Standaard 3 11 2 3 5" xfId="19460" xr:uid="{49DBACB0-ECB1-4F31-A25D-1906F48D1EA7}"/>
    <cellStyle name="Standaard 3 11 2 4" xfId="2276" xr:uid="{EC335872-D405-4B1C-9ED3-107585FB5D2B}"/>
    <cellStyle name="Standaard 3 11 2 4 2" xfId="5974" xr:uid="{6BEBA07D-8141-4A1D-AF15-98DD0F4F8046}"/>
    <cellStyle name="Standaard 3 11 2 4 2 2" xfId="16415" xr:uid="{2B079E7E-3F6C-430B-B74B-8856F50B7EA0}"/>
    <cellStyle name="Standaard 3 11 2 4 2 3" xfId="26856" xr:uid="{D585F46B-E292-4946-BD27-592FBA902F06}"/>
    <cellStyle name="Standaard 3 11 2 4 3" xfId="12717" xr:uid="{A61D6CAE-92A8-4A94-A225-223F11780830}"/>
    <cellStyle name="Standaard 3 11 2 4 3 2" xfId="23158" xr:uid="{1375C851-10B7-4ECE-AE98-4FD81B5C2CA6}"/>
    <cellStyle name="Standaard 3 11 2 4 4" xfId="9672" xr:uid="{4009C59C-5411-496A-8A9A-4B4D045CB729}"/>
    <cellStyle name="Standaard 3 11 2 4 5" xfId="20113" xr:uid="{B394BF58-03A5-48F8-8D6C-80A9F9B7A7E5}"/>
    <cellStyle name="Standaard 3 11 2 5" xfId="2929" xr:uid="{6CDB6225-E753-4948-B046-4E7AC4DA74C3}"/>
    <cellStyle name="Standaard 3 11 2 5 2" xfId="6627" xr:uid="{5CBB8C75-8795-4027-B9C4-357AD28A5D8E}"/>
    <cellStyle name="Standaard 3 11 2 5 2 2" xfId="17068" xr:uid="{4E473E89-F2B9-4CD1-BA12-238123015A77}"/>
    <cellStyle name="Standaard 3 11 2 5 2 3" xfId="27509" xr:uid="{DCFD871A-4022-4562-88A6-347B288E7D3A}"/>
    <cellStyle name="Standaard 3 11 2 5 3" xfId="13370" xr:uid="{3CA288E2-A5C4-4096-ABEB-920C9436D089}"/>
    <cellStyle name="Standaard 3 11 2 5 3 2" xfId="23811" xr:uid="{3D9FD794-56F1-4AB7-B4FB-0C3A7B785E07}"/>
    <cellStyle name="Standaard 3 11 2 5 4" xfId="10325" xr:uid="{41B2396A-BB7B-43AC-B781-E4CDDDC41FAC}"/>
    <cellStyle name="Standaard 3 11 2 5 5" xfId="20766" xr:uid="{30EDB1E9-D06A-4367-ACE2-921244A4F97B}"/>
    <cellStyle name="Standaard 3 11 2 6" xfId="4035" xr:uid="{370AE25A-C7C9-427A-9CC4-6507F2BADF81}"/>
    <cellStyle name="Standaard 3 11 2 6 2" xfId="14476" xr:uid="{22C62B99-4AC5-477C-B19D-01576D7F337D}"/>
    <cellStyle name="Standaard 3 11 2 6 2 2" xfId="24917" xr:uid="{67A2A9E0-F1EF-4F09-AC34-4E306A025463}"/>
    <cellStyle name="Standaard 3 11 2 6 3" xfId="7733" xr:uid="{362845EE-D751-4087-8D2F-6C6E6575E68F}"/>
    <cellStyle name="Standaard 3 11 2 6 4" xfId="18174" xr:uid="{77EB7163-FCA6-42B1-9B6F-2D53F4203FDD}"/>
    <cellStyle name="Standaard 3 11 2 7" xfId="3582" xr:uid="{85F6920F-48B0-427B-8B91-76DA653C4C9C}"/>
    <cellStyle name="Standaard 3 11 2 7 2" xfId="14023" xr:uid="{2B8473B1-D6A5-490B-92DA-7BB795FD6890}"/>
    <cellStyle name="Standaard 3 11 2 7 3" xfId="24464" xr:uid="{78780AE9-AB63-4EBC-A6B8-1CF21D90146B}"/>
    <cellStyle name="Standaard 3 11 2 8" xfId="10778" xr:uid="{4C0E83E9-EAED-4920-81D9-C064FAF13B79}"/>
    <cellStyle name="Standaard 3 11 2 8 2" xfId="21219" xr:uid="{3374B504-6562-4245-B197-50F551DA1334}"/>
    <cellStyle name="Standaard 3 11 2 9" xfId="7280" xr:uid="{6DDC6475-C549-4998-9293-A7B123ECF4AA}"/>
    <cellStyle name="Standaard 3 11 3" xfId="971" xr:uid="{875BE64F-7177-467A-81C5-E2866F7BB0AD}"/>
    <cellStyle name="Standaard 3 11 3 2" xfId="1624" xr:uid="{A8A83A9E-8E3E-4F79-A614-266EDA4C8E30}"/>
    <cellStyle name="Standaard 3 11 3 2 2" xfId="5322" xr:uid="{EA8999AA-0542-47C7-89BB-664B3B9254DF}"/>
    <cellStyle name="Standaard 3 11 3 2 2 2" xfId="15763" xr:uid="{25C36F11-E567-4554-A0FE-66058587E067}"/>
    <cellStyle name="Standaard 3 11 3 2 2 3" xfId="26204" xr:uid="{BC7AD05A-9C1A-4ABD-AC93-B1993CDFF680}"/>
    <cellStyle name="Standaard 3 11 3 2 3" xfId="12065" xr:uid="{5214E4CA-F7BD-4AEF-A65F-E8B6080D7A53}"/>
    <cellStyle name="Standaard 3 11 3 2 3 2" xfId="22506" xr:uid="{528EC1DB-305B-408C-843F-503D420F8A31}"/>
    <cellStyle name="Standaard 3 11 3 2 4" xfId="9020" xr:uid="{D21A1D10-05A7-464A-8D87-32269226BD17}"/>
    <cellStyle name="Standaard 3 11 3 2 5" xfId="19461" xr:uid="{CB1A9972-73E3-4F64-92BF-B75A357DB8BB}"/>
    <cellStyle name="Standaard 3 11 3 3" xfId="2277" xr:uid="{A11F8C1C-DAB4-480E-AAE5-59365870C32D}"/>
    <cellStyle name="Standaard 3 11 3 3 2" xfId="5975" xr:uid="{4308431E-EE68-41D3-B5E2-B10FC01F9768}"/>
    <cellStyle name="Standaard 3 11 3 3 2 2" xfId="16416" xr:uid="{8BCF107B-7EF1-4640-9C49-032FF6391B07}"/>
    <cellStyle name="Standaard 3 11 3 3 2 3" xfId="26857" xr:uid="{9E2643D3-CA71-4AE8-93F5-E62A7B6AA8F5}"/>
    <cellStyle name="Standaard 3 11 3 3 3" xfId="12718" xr:uid="{7F12EC38-6274-42F2-9FD7-9337EE7E7658}"/>
    <cellStyle name="Standaard 3 11 3 3 3 2" xfId="23159" xr:uid="{81A01788-F659-44C2-940B-905A3D4D0D7D}"/>
    <cellStyle name="Standaard 3 11 3 3 4" xfId="9673" xr:uid="{004E9DE2-A966-4B60-8E23-0B91459F5097}"/>
    <cellStyle name="Standaard 3 11 3 3 5" xfId="20114" xr:uid="{FA260716-04C1-4FD0-A589-2C63B8CCB473}"/>
    <cellStyle name="Standaard 3 11 3 4" xfId="2930" xr:uid="{503A93F0-A08E-4E7D-A373-E492DA19BC1B}"/>
    <cellStyle name="Standaard 3 11 3 4 2" xfId="6628" xr:uid="{2985D367-0891-4369-A545-5ED3B6BA9F49}"/>
    <cellStyle name="Standaard 3 11 3 4 2 2" xfId="17069" xr:uid="{5EEE965C-14AC-49CD-A7B8-8170FB76124A}"/>
    <cellStyle name="Standaard 3 11 3 4 2 3" xfId="27510" xr:uid="{DCC4E6B9-F996-4047-93DB-8EB01AB15010}"/>
    <cellStyle name="Standaard 3 11 3 4 3" xfId="13371" xr:uid="{664BDECF-9C6F-4342-836E-FDE784E87ECC}"/>
    <cellStyle name="Standaard 3 11 3 4 3 2" xfId="23812" xr:uid="{CC9643FC-EDC7-4206-AF3F-25D8A8FDC3DD}"/>
    <cellStyle name="Standaard 3 11 3 4 4" xfId="10326" xr:uid="{ED785E05-EDAD-4DE2-8972-267968423DF7}"/>
    <cellStyle name="Standaard 3 11 3 4 5" xfId="20767" xr:uid="{CBF46966-BC52-41EF-A090-4C3DC0E4EF08}"/>
    <cellStyle name="Standaard 3 11 3 5" xfId="4669" xr:uid="{339A50D4-2B40-4A7B-B73B-E2CF10EF4EAE}"/>
    <cellStyle name="Standaard 3 11 3 5 2" xfId="15110" xr:uid="{EC9CFFDF-9E9C-4B16-BC44-8058C4FC56E9}"/>
    <cellStyle name="Standaard 3 11 3 5 2 2" xfId="25551" xr:uid="{D996D67B-F625-4446-A36D-5DC413F5D984}"/>
    <cellStyle name="Standaard 3 11 3 5 3" xfId="8367" xr:uid="{8B2AD8A5-F561-441D-91FE-432E51D3E09D}"/>
    <cellStyle name="Standaard 3 11 3 5 4" xfId="18808" xr:uid="{D3572867-F323-46BE-B22B-985DA6BE763E}"/>
    <cellStyle name="Standaard 3 11 3 6" xfId="3583" xr:uid="{9FB9D6BA-B5D4-4587-973C-229F9533D254}"/>
    <cellStyle name="Standaard 3 11 3 6 2" xfId="14024" xr:uid="{E7358116-A8D6-4EAF-B6B3-DAD48F663374}"/>
    <cellStyle name="Standaard 3 11 3 6 3" xfId="24465" xr:uid="{F8092F13-3291-42C7-8108-5B2D4A7DFF86}"/>
    <cellStyle name="Standaard 3 11 3 7" xfId="11412" xr:uid="{BE4BB266-BEFC-4242-BDF2-888E30C2315F}"/>
    <cellStyle name="Standaard 3 11 3 7 2" xfId="21853" xr:uid="{B3EABB9E-B8A5-402E-B139-BB2DCF434298}"/>
    <cellStyle name="Standaard 3 11 3 8" xfId="7281" xr:uid="{3117BCD1-C168-47EF-8E69-5369BB6D2F7C}"/>
    <cellStyle name="Standaard 3 11 3 9" xfId="17722" xr:uid="{E29BE18C-2AD4-4C0A-9ADB-E6E0A200008D}"/>
    <cellStyle name="Standaard 3 11 4" xfId="557" xr:uid="{7D3048F0-C273-40CF-919E-3115CCE8CD1A}"/>
    <cellStyle name="Standaard 3 11 4 2" xfId="4255" xr:uid="{A3F08429-6CA4-4211-8415-1658F2234CF0}"/>
    <cellStyle name="Standaard 3 11 4 2 2" xfId="14696" xr:uid="{DD209F3F-2209-4C86-B1A0-64203451B68A}"/>
    <cellStyle name="Standaard 3 11 4 2 3" xfId="25137" xr:uid="{45022F7D-7790-4F72-BB1D-2BF6F2954AF9}"/>
    <cellStyle name="Standaard 3 11 4 3" xfId="10998" xr:uid="{D604DBF1-6898-4C0E-B33F-89FA5DDB2C31}"/>
    <cellStyle name="Standaard 3 11 4 3 2" xfId="21439" xr:uid="{61A2C970-F7FA-4FFA-BA0A-F8EBBD8CF4E9}"/>
    <cellStyle name="Standaard 3 11 4 4" xfId="7953" xr:uid="{E76412DB-28BA-40E4-A5AC-740F8A440C57}"/>
    <cellStyle name="Standaard 3 11 4 5" xfId="18394" xr:uid="{0D64F5CA-D89F-4A87-9F26-CB419E2280DB}"/>
    <cellStyle name="Standaard 3 11 5" xfId="1210" xr:uid="{B18A22F6-3474-42FB-8507-6BFF3E78208E}"/>
    <cellStyle name="Standaard 3 11 5 2" xfId="4908" xr:uid="{F76F6E78-CAF6-4832-8B05-8B83C568E217}"/>
    <cellStyle name="Standaard 3 11 5 2 2" xfId="15349" xr:uid="{D2FA0019-9840-488F-A979-CB8A7237F6A1}"/>
    <cellStyle name="Standaard 3 11 5 2 3" xfId="25790" xr:uid="{172BB83B-69D1-4714-A0AE-070BAA9A4CFD}"/>
    <cellStyle name="Standaard 3 11 5 3" xfId="11651" xr:uid="{9ED73636-8229-4E19-AB23-6A71E418B28A}"/>
    <cellStyle name="Standaard 3 11 5 3 2" xfId="22092" xr:uid="{8FC18346-5F3B-4594-9832-D711BFC5E196}"/>
    <cellStyle name="Standaard 3 11 5 4" xfId="8606" xr:uid="{D19E5053-107F-4F06-91CA-C9F3EE830DC7}"/>
    <cellStyle name="Standaard 3 11 5 5" xfId="19047" xr:uid="{B9498CC6-2267-41AF-9D8C-0F5103B96DF2}"/>
    <cellStyle name="Standaard 3 11 6" xfId="1863" xr:uid="{F9397346-A131-4CB2-A288-C464F67251B5}"/>
    <cellStyle name="Standaard 3 11 6 2" xfId="5561" xr:uid="{F6D49723-DD33-443D-92E3-44AAAED6699A}"/>
    <cellStyle name="Standaard 3 11 6 2 2" xfId="16002" xr:uid="{D07709BA-301E-42C1-A599-C81C38C8E2FB}"/>
    <cellStyle name="Standaard 3 11 6 2 3" xfId="26443" xr:uid="{8E67FFC8-C107-4C89-9345-FE83F8AB4FD9}"/>
    <cellStyle name="Standaard 3 11 6 3" xfId="12304" xr:uid="{1801CE4D-8F7D-4774-9A93-FE14B245261E}"/>
    <cellStyle name="Standaard 3 11 6 3 2" xfId="22745" xr:uid="{2F150AC3-130A-49DA-A503-45C27780DAE2}"/>
    <cellStyle name="Standaard 3 11 6 4" xfId="9259" xr:uid="{9BB4ADAB-F258-4A4E-8DAE-93DEFB06FBC5}"/>
    <cellStyle name="Standaard 3 11 6 5" xfId="19700" xr:uid="{0BE4A07D-5A70-4C97-A6EE-79E1A2914965}"/>
    <cellStyle name="Standaard 3 11 7" xfId="2516" xr:uid="{B0539E81-0EB2-41B2-A0BC-12A16ABBF6FD}"/>
    <cellStyle name="Standaard 3 11 7 2" xfId="6214" xr:uid="{0F3B40C0-B49F-44CC-BB76-726FEFFD377F}"/>
    <cellStyle name="Standaard 3 11 7 2 2" xfId="16655" xr:uid="{4A1D497E-446F-4592-8C33-34C1DE5D9017}"/>
    <cellStyle name="Standaard 3 11 7 2 3" xfId="27096" xr:uid="{1F229368-E490-4D7E-9A1B-6C92510F9572}"/>
    <cellStyle name="Standaard 3 11 7 3" xfId="12957" xr:uid="{9D22A5F7-E82C-41B8-87E4-9AB7B8B79F46}"/>
    <cellStyle name="Standaard 3 11 7 3 2" xfId="23398" xr:uid="{CB586A0A-3523-4682-9162-892135AC9DD0}"/>
    <cellStyle name="Standaard 3 11 7 4" xfId="9912" xr:uid="{00F37F42-AC98-42A4-A73E-778C16745843}"/>
    <cellStyle name="Standaard 3 11 7 5" xfId="20353" xr:uid="{E7FEFE5D-82B6-41FF-84D9-8D29D46C8CCE}"/>
    <cellStyle name="Standaard 3 11 8" xfId="3815" xr:uid="{44059BE4-BDE3-4FD8-8D01-98CE5C39921E}"/>
    <cellStyle name="Standaard 3 11 8 2" xfId="14256" xr:uid="{8F77C6CB-BC94-4464-901D-1767B23A0008}"/>
    <cellStyle name="Standaard 3 11 8 2 2" xfId="24697" xr:uid="{B7A287B1-6C79-425A-B086-CE17D96551DF}"/>
    <cellStyle name="Standaard 3 11 8 3" xfId="7513" xr:uid="{B1270655-94BE-486E-81B0-BAD7EB6D3BC7}"/>
    <cellStyle name="Standaard 3 11 8 4" xfId="17954" xr:uid="{73F5CED6-2471-427E-9429-251D1529E186}"/>
    <cellStyle name="Standaard 3 11 9" xfId="3169" xr:uid="{3CE676F1-35EC-45B0-A4A8-EABE9C8AF14F}"/>
    <cellStyle name="Standaard 3 11 9 2" xfId="13610" xr:uid="{5B8A1320-8AF6-443F-829C-08283DAFA9C1}"/>
    <cellStyle name="Standaard 3 11 9 3" xfId="24051" xr:uid="{3DFDE3C4-DFF4-4F29-B243-C415913B3F0E}"/>
    <cellStyle name="Standaard 3 12" xfId="120" xr:uid="{28FADF42-2331-4C41-8817-ADDDD750224D}"/>
    <cellStyle name="Standaard 3 12 10" xfId="10561" xr:uid="{A51E7359-8EBE-40D2-88DE-BC46CCCF758D}"/>
    <cellStyle name="Standaard 3 12 10 2" xfId="21002" xr:uid="{2AEF20F8-A62B-42F9-B4C7-061B9631AC1A}"/>
    <cellStyle name="Standaard 3 12 11" xfId="6870" xr:uid="{6DECB630-2805-42B2-AC16-EE76A979F1FD}"/>
    <cellStyle name="Standaard 3 12 12" xfId="17311" xr:uid="{0440CFCD-837A-4C62-9087-46E01912BAA8}"/>
    <cellStyle name="Standaard 3 12 2" xfId="340" xr:uid="{9C4BB234-9142-41D9-ADCC-EFB354BECBC7}"/>
    <cellStyle name="Standaard 3 12 2 10" xfId="17723" xr:uid="{2F5E325F-E102-415D-A99C-B761FFDB4C2C}"/>
    <cellStyle name="Standaard 3 12 2 2" xfId="972" xr:uid="{A9929587-97D3-410E-A93C-E315B9328281}"/>
    <cellStyle name="Standaard 3 12 2 2 2" xfId="4670" xr:uid="{258A3783-D396-4AEB-8A77-9320DD2C0909}"/>
    <cellStyle name="Standaard 3 12 2 2 2 2" xfId="15111" xr:uid="{AC6AE288-EB52-43E7-9A7D-9C1424324D79}"/>
    <cellStyle name="Standaard 3 12 2 2 2 3" xfId="25552" xr:uid="{9D854A3D-643B-4690-9BE0-55E97338C4A4}"/>
    <cellStyle name="Standaard 3 12 2 2 3" xfId="11413" xr:uid="{6B0E0DA3-05FC-4559-B922-54A8A67F8C66}"/>
    <cellStyle name="Standaard 3 12 2 2 3 2" xfId="21854" xr:uid="{BEE5CD26-E9D8-4AB5-ACF8-19E01D588D31}"/>
    <cellStyle name="Standaard 3 12 2 2 4" xfId="8368" xr:uid="{424CBE84-83AA-4B5D-94EC-8F1DAEF28C2F}"/>
    <cellStyle name="Standaard 3 12 2 2 5" xfId="18809" xr:uid="{BB3BF629-82D1-4679-9F6C-DA09E1004FAE}"/>
    <cellStyle name="Standaard 3 12 2 3" xfId="1625" xr:uid="{4FEF353F-8C0A-40E9-BC50-0189ABC0F4D6}"/>
    <cellStyle name="Standaard 3 12 2 3 2" xfId="5323" xr:uid="{0A5FFA3C-3A6C-49DB-9D64-615AB5EF998F}"/>
    <cellStyle name="Standaard 3 12 2 3 2 2" xfId="15764" xr:uid="{A5DB483B-0190-44FC-9A10-0ED716C8A064}"/>
    <cellStyle name="Standaard 3 12 2 3 2 3" xfId="26205" xr:uid="{4EA85F36-9F58-4CB9-B839-0D7E3002624A}"/>
    <cellStyle name="Standaard 3 12 2 3 3" xfId="12066" xr:uid="{8AE73748-5370-460E-8E31-611D9B52B838}"/>
    <cellStyle name="Standaard 3 12 2 3 3 2" xfId="22507" xr:uid="{CA2931CD-99C6-42D0-991D-6278B79D6E5F}"/>
    <cellStyle name="Standaard 3 12 2 3 4" xfId="9021" xr:uid="{94ADBD4D-56B5-459D-93DA-8F683F8A43D2}"/>
    <cellStyle name="Standaard 3 12 2 3 5" xfId="19462" xr:uid="{3273BFD2-F2BB-4425-B6CF-4C0FBBF2EFDE}"/>
    <cellStyle name="Standaard 3 12 2 4" xfId="2278" xr:uid="{706AE776-FF89-4F05-BDE0-FF6BA0A6A9CA}"/>
    <cellStyle name="Standaard 3 12 2 4 2" xfId="5976" xr:uid="{A73D68D0-9434-40C9-9606-D71D76A8004A}"/>
    <cellStyle name="Standaard 3 12 2 4 2 2" xfId="16417" xr:uid="{210B27C9-2AB4-4D82-8B8D-3F86CCAA21BE}"/>
    <cellStyle name="Standaard 3 12 2 4 2 3" xfId="26858" xr:uid="{ECA13E63-9CD6-402E-A1DF-2FAF5126923A}"/>
    <cellStyle name="Standaard 3 12 2 4 3" xfId="12719" xr:uid="{57DEE269-DD3A-47BC-8BF6-57DFE079CF15}"/>
    <cellStyle name="Standaard 3 12 2 4 3 2" xfId="23160" xr:uid="{12A5A0BD-F4F5-4EE5-A3D7-58AB2D19AE06}"/>
    <cellStyle name="Standaard 3 12 2 4 4" xfId="9674" xr:uid="{C8A8EF5C-518D-494A-BD8B-2F04D249F195}"/>
    <cellStyle name="Standaard 3 12 2 4 5" xfId="20115" xr:uid="{941602C9-ADDD-48FC-993B-2B9F55932F9C}"/>
    <cellStyle name="Standaard 3 12 2 5" xfId="2931" xr:uid="{C7B8DA20-359D-4F36-B1F0-82904407A31F}"/>
    <cellStyle name="Standaard 3 12 2 5 2" xfId="6629" xr:uid="{98788927-267B-4DEC-A8F5-85B4949E782B}"/>
    <cellStyle name="Standaard 3 12 2 5 2 2" xfId="17070" xr:uid="{6A35E089-284A-45E9-92A6-E22D7B9FCD37}"/>
    <cellStyle name="Standaard 3 12 2 5 2 3" xfId="27511" xr:uid="{7D57C69D-266E-4D11-978F-A994FC085192}"/>
    <cellStyle name="Standaard 3 12 2 5 3" xfId="13372" xr:uid="{36FB3CEC-6E04-4F4F-B7FA-F2C0AEB394DF}"/>
    <cellStyle name="Standaard 3 12 2 5 3 2" xfId="23813" xr:uid="{3EAC4534-52B7-4907-A5B4-BEB1D2F327E8}"/>
    <cellStyle name="Standaard 3 12 2 5 4" xfId="10327" xr:uid="{803D6C15-DB21-4873-AE87-68173D3F3C94}"/>
    <cellStyle name="Standaard 3 12 2 5 5" xfId="20768" xr:uid="{CD1A0982-0915-49D4-B972-7F89E4E5E06C}"/>
    <cellStyle name="Standaard 3 12 2 6" xfId="4038" xr:uid="{DA550E34-8054-4018-90FA-F5D50E8AFB7F}"/>
    <cellStyle name="Standaard 3 12 2 6 2" xfId="14479" xr:uid="{45A323DF-4E40-4F34-89E4-EA1757235498}"/>
    <cellStyle name="Standaard 3 12 2 6 2 2" xfId="24920" xr:uid="{E0912C49-AC14-4C91-BEC0-E8106D61DB89}"/>
    <cellStyle name="Standaard 3 12 2 6 3" xfId="7736" xr:uid="{20076733-5D63-4DAC-A296-ED819F8DE26A}"/>
    <cellStyle name="Standaard 3 12 2 6 4" xfId="18177" xr:uid="{FE70246C-FC01-4C3B-8C4F-6624AD89ECA3}"/>
    <cellStyle name="Standaard 3 12 2 7" xfId="3584" xr:uid="{DF0DF3DE-CFCD-459F-9504-86FB7B73F546}"/>
    <cellStyle name="Standaard 3 12 2 7 2" xfId="14025" xr:uid="{E7EDAE1D-CA45-4934-902E-898F63870978}"/>
    <cellStyle name="Standaard 3 12 2 7 3" xfId="24466" xr:uid="{AB7308BB-6F19-40D7-8BBB-53001178F91D}"/>
    <cellStyle name="Standaard 3 12 2 8" xfId="10781" xr:uid="{1D27202E-D83E-4B17-A205-A09B586A8ACA}"/>
    <cellStyle name="Standaard 3 12 2 8 2" xfId="21222" xr:uid="{082B5863-2ABD-4010-A02A-4A34893211F5}"/>
    <cellStyle name="Standaard 3 12 2 9" xfId="7282" xr:uid="{99B63E0E-8368-4971-B4C3-08667684ADA0}"/>
    <cellStyle name="Standaard 3 12 3" xfId="973" xr:uid="{C9298534-9B4E-414F-814B-AC87FECED007}"/>
    <cellStyle name="Standaard 3 12 3 2" xfId="1626" xr:uid="{5A7A053E-B202-48E2-BCA0-07C1BD9A57D8}"/>
    <cellStyle name="Standaard 3 12 3 2 2" xfId="5324" xr:uid="{844860AB-B9A3-430C-A103-7BD08B33E8A1}"/>
    <cellStyle name="Standaard 3 12 3 2 2 2" xfId="15765" xr:uid="{8867CB25-D0A1-4C0F-ACF1-53C3F8CEB0F2}"/>
    <cellStyle name="Standaard 3 12 3 2 2 3" xfId="26206" xr:uid="{2C4D1181-3139-4519-811D-9DCB81FA83E0}"/>
    <cellStyle name="Standaard 3 12 3 2 3" xfId="12067" xr:uid="{DA2F0EB8-8770-4418-A908-58DF73FC9675}"/>
    <cellStyle name="Standaard 3 12 3 2 3 2" xfId="22508" xr:uid="{3F4C56EA-1F70-435F-8AE4-7BC1BCB3E048}"/>
    <cellStyle name="Standaard 3 12 3 2 4" xfId="9022" xr:uid="{B7C8A276-C8E1-486A-908A-30AB5A9B1060}"/>
    <cellStyle name="Standaard 3 12 3 2 5" xfId="19463" xr:uid="{97B0CAD2-4E3D-4F02-8809-428A9C925062}"/>
    <cellStyle name="Standaard 3 12 3 3" xfId="2279" xr:uid="{0F7BC268-75D7-48BD-A67E-E69385DC7057}"/>
    <cellStyle name="Standaard 3 12 3 3 2" xfId="5977" xr:uid="{DCF1F279-F33C-4CCF-A171-047D4A190D24}"/>
    <cellStyle name="Standaard 3 12 3 3 2 2" xfId="16418" xr:uid="{7A38E598-A397-4229-9DAE-C7DCCBA55134}"/>
    <cellStyle name="Standaard 3 12 3 3 2 3" xfId="26859" xr:uid="{D0E7EB23-9DBA-44D2-94F9-3CE9D1885C68}"/>
    <cellStyle name="Standaard 3 12 3 3 3" xfId="12720" xr:uid="{7B8F679B-385E-4AAD-90CF-113B9CF4BB8D}"/>
    <cellStyle name="Standaard 3 12 3 3 3 2" xfId="23161" xr:uid="{2135A601-6D59-43DC-81C2-0CBCCCB10519}"/>
    <cellStyle name="Standaard 3 12 3 3 4" xfId="9675" xr:uid="{17E4BE26-ACAC-4657-94B6-A773A559B5B9}"/>
    <cellStyle name="Standaard 3 12 3 3 5" xfId="20116" xr:uid="{6A644EF1-3562-41D4-AF92-481673CD2E06}"/>
    <cellStyle name="Standaard 3 12 3 4" xfId="2932" xr:uid="{089635F6-2FD1-4F7B-87EC-1206D1A67AE7}"/>
    <cellStyle name="Standaard 3 12 3 4 2" xfId="6630" xr:uid="{370C5177-1905-4768-A433-A7F04C88F3AE}"/>
    <cellStyle name="Standaard 3 12 3 4 2 2" xfId="17071" xr:uid="{B7657546-A46C-4DEA-AB3E-37FCDB1CE787}"/>
    <cellStyle name="Standaard 3 12 3 4 2 3" xfId="27512" xr:uid="{78EB8D96-5C41-4F48-9566-1BF30D60BFC1}"/>
    <cellStyle name="Standaard 3 12 3 4 3" xfId="13373" xr:uid="{169DFF44-8EB7-45C0-989F-DB1C2E48F142}"/>
    <cellStyle name="Standaard 3 12 3 4 3 2" xfId="23814" xr:uid="{D4DC635E-5407-4FB0-8462-2BF0868B8CB0}"/>
    <cellStyle name="Standaard 3 12 3 4 4" xfId="10328" xr:uid="{E4A11D95-BB0D-47A2-BE51-40C08FB3DAB1}"/>
    <cellStyle name="Standaard 3 12 3 4 5" xfId="20769" xr:uid="{B3E557ED-AC3A-494D-A47F-68A66FB0878A}"/>
    <cellStyle name="Standaard 3 12 3 5" xfId="4671" xr:uid="{E0604AE1-1493-41BB-BBC8-086431D5B3D3}"/>
    <cellStyle name="Standaard 3 12 3 5 2" xfId="15112" xr:uid="{AD9558EE-8917-43E0-9232-528F63037DCD}"/>
    <cellStyle name="Standaard 3 12 3 5 2 2" xfId="25553" xr:uid="{96F06CFC-9C96-47DD-AE7C-09AA28755569}"/>
    <cellStyle name="Standaard 3 12 3 5 3" xfId="8369" xr:uid="{621D980F-80F1-4CF6-B255-48B3B4910728}"/>
    <cellStyle name="Standaard 3 12 3 5 4" xfId="18810" xr:uid="{04CAC91D-E63B-478A-87EC-17D47860CEEE}"/>
    <cellStyle name="Standaard 3 12 3 6" xfId="3585" xr:uid="{F9A4D83A-BCD8-418C-A357-A621C48D7758}"/>
    <cellStyle name="Standaard 3 12 3 6 2" xfId="14026" xr:uid="{DE145C95-6C21-4C50-80B5-89C4C697A2C1}"/>
    <cellStyle name="Standaard 3 12 3 6 3" xfId="24467" xr:uid="{F2D2F7F1-E69D-4A40-885C-B6BF692B9F45}"/>
    <cellStyle name="Standaard 3 12 3 7" xfId="11414" xr:uid="{BC74EE7A-84D8-49DD-9303-800D6CEE80B2}"/>
    <cellStyle name="Standaard 3 12 3 7 2" xfId="21855" xr:uid="{DACF5475-D528-476C-B5FF-33BD6F674683}"/>
    <cellStyle name="Standaard 3 12 3 8" xfId="7283" xr:uid="{BCE59588-0F5B-4C98-99C8-8E79657C50F5}"/>
    <cellStyle name="Standaard 3 12 3 9" xfId="17724" xr:uid="{2807D8A5-B638-4F31-85A2-5D981B90B536}"/>
    <cellStyle name="Standaard 3 12 4" xfId="560" xr:uid="{FAC8C5D9-1A71-4744-A232-3D6671C7EECC}"/>
    <cellStyle name="Standaard 3 12 4 2" xfId="4258" xr:uid="{6AA6EEBC-B7EF-4F9E-9BC0-8CC568C8B273}"/>
    <cellStyle name="Standaard 3 12 4 2 2" xfId="14699" xr:uid="{DD754428-CE14-4AB7-9693-F7F46D3CF7C8}"/>
    <cellStyle name="Standaard 3 12 4 2 3" xfId="25140" xr:uid="{CED02D36-CF4C-4C6B-B3F6-A0692331ECA0}"/>
    <cellStyle name="Standaard 3 12 4 3" xfId="11001" xr:uid="{811691B3-5263-4952-8C40-68FF067852A2}"/>
    <cellStyle name="Standaard 3 12 4 3 2" xfId="21442" xr:uid="{464F79D0-1F2F-47E0-91B9-F911F8EED613}"/>
    <cellStyle name="Standaard 3 12 4 4" xfId="7956" xr:uid="{ECA6965D-81CE-4A46-8D83-794CB44234EB}"/>
    <cellStyle name="Standaard 3 12 4 5" xfId="18397" xr:uid="{2CC16E7B-AE45-4631-A8B7-474AACC0750A}"/>
    <cellStyle name="Standaard 3 12 5" xfId="1213" xr:uid="{316F2838-7651-4783-8631-24A62D61E7E5}"/>
    <cellStyle name="Standaard 3 12 5 2" xfId="4911" xr:uid="{228C32D3-3F66-41A3-A6CA-C35D140DE442}"/>
    <cellStyle name="Standaard 3 12 5 2 2" xfId="15352" xr:uid="{087EC6AD-2255-4F96-8FDA-780F5040D5D3}"/>
    <cellStyle name="Standaard 3 12 5 2 3" xfId="25793" xr:uid="{BFD0067F-ED88-40F7-A838-182EF9ED4D15}"/>
    <cellStyle name="Standaard 3 12 5 3" xfId="11654" xr:uid="{021B65DC-ECE8-44DA-B649-AC17F6E20199}"/>
    <cellStyle name="Standaard 3 12 5 3 2" xfId="22095" xr:uid="{CF4C4933-A892-4631-B2DA-FE6F798E0588}"/>
    <cellStyle name="Standaard 3 12 5 4" xfId="8609" xr:uid="{0AD9DE68-8ACE-418C-A938-E6C750075081}"/>
    <cellStyle name="Standaard 3 12 5 5" xfId="19050" xr:uid="{2330C7F4-264B-448D-9428-4C18D7B8DD29}"/>
    <cellStyle name="Standaard 3 12 6" xfId="1866" xr:uid="{D27C0B9B-539D-4D70-8B37-C7D84A29B035}"/>
    <cellStyle name="Standaard 3 12 6 2" xfId="5564" xr:uid="{8C384554-A701-469C-89D4-1211FE9A33DF}"/>
    <cellStyle name="Standaard 3 12 6 2 2" xfId="16005" xr:uid="{737801E6-BDDF-44D9-8458-A8AF4EBB7DC2}"/>
    <cellStyle name="Standaard 3 12 6 2 3" xfId="26446" xr:uid="{3A91F94A-AFEF-4635-B0BC-A5CCDC759218}"/>
    <cellStyle name="Standaard 3 12 6 3" xfId="12307" xr:uid="{63FE08B6-85D3-4C6C-AD38-FFA5984598DF}"/>
    <cellStyle name="Standaard 3 12 6 3 2" xfId="22748" xr:uid="{42144168-CCE5-4547-AF3C-6A4B8DEFF2A6}"/>
    <cellStyle name="Standaard 3 12 6 4" xfId="9262" xr:uid="{1DEF8A08-BE28-416F-A783-046C600F3CA7}"/>
    <cellStyle name="Standaard 3 12 6 5" xfId="19703" xr:uid="{69948C51-8F2B-49C4-B56D-24AAEF61AC1D}"/>
    <cellStyle name="Standaard 3 12 7" xfId="2519" xr:uid="{D550C419-C501-4252-8886-73C8834DB684}"/>
    <cellStyle name="Standaard 3 12 7 2" xfId="6217" xr:uid="{F7159EB3-ADDA-4905-A197-767B7F5909F3}"/>
    <cellStyle name="Standaard 3 12 7 2 2" xfId="16658" xr:uid="{7B00E622-ABCE-472D-B8FA-1E44D022F65E}"/>
    <cellStyle name="Standaard 3 12 7 2 3" xfId="27099" xr:uid="{943FA473-9958-4492-8947-2C2064A8C22F}"/>
    <cellStyle name="Standaard 3 12 7 3" xfId="12960" xr:uid="{87AF3D9A-E863-45DF-B747-7431F7D7CD89}"/>
    <cellStyle name="Standaard 3 12 7 3 2" xfId="23401" xr:uid="{0D225755-8744-4AF9-9347-7CBCD20C2951}"/>
    <cellStyle name="Standaard 3 12 7 4" xfId="9915" xr:uid="{F39F00A3-9DAB-46F3-B6E9-5588734D6045}"/>
    <cellStyle name="Standaard 3 12 7 5" xfId="20356" xr:uid="{02A33FD6-B288-4F01-A01D-553F8EE191F0}"/>
    <cellStyle name="Standaard 3 12 8" xfId="3818" xr:uid="{B457307F-A07F-4659-A65D-5D8F1560FF79}"/>
    <cellStyle name="Standaard 3 12 8 2" xfId="14259" xr:uid="{BE79AF6F-F76B-4EC2-82BC-7F4855B9210C}"/>
    <cellStyle name="Standaard 3 12 8 2 2" xfId="24700" xr:uid="{E8325AA3-AD7E-428A-AC08-3D951A916350}"/>
    <cellStyle name="Standaard 3 12 8 3" xfId="7516" xr:uid="{2F89B19C-856A-44B8-96A8-914B93098E7F}"/>
    <cellStyle name="Standaard 3 12 8 4" xfId="17957" xr:uid="{06667F7F-6446-4417-8CFF-672BEFA67CE9}"/>
    <cellStyle name="Standaard 3 12 9" xfId="3172" xr:uid="{D74D5773-4690-46E1-A44B-F56515794A7A}"/>
    <cellStyle name="Standaard 3 12 9 2" xfId="13613" xr:uid="{B9F2077E-B349-4B9F-A547-6D47214C87CC}"/>
    <cellStyle name="Standaard 3 12 9 3" xfId="24054" xr:uid="{561F4592-4231-4C29-B51B-BC80634B3178}"/>
    <cellStyle name="Standaard 3 13" xfId="127" xr:uid="{2CD15B0F-4D7E-40E8-9B8D-E9F2AF0A4D06}"/>
    <cellStyle name="Standaard 3 13 10" xfId="10568" xr:uid="{3FC1F76E-6DA2-4B6B-9222-0AD12E25D4E6}"/>
    <cellStyle name="Standaard 3 13 10 2" xfId="21009" xr:uid="{7268D550-79EA-4EE5-BFBA-ADD0F5E5B586}"/>
    <cellStyle name="Standaard 3 13 11" xfId="6877" xr:uid="{8A6AF8D6-BD22-4D93-8A10-50F621C05539}"/>
    <cellStyle name="Standaard 3 13 12" xfId="17318" xr:uid="{11ADBFC7-433F-4AE8-B1EC-81BC39E0991A}"/>
    <cellStyle name="Standaard 3 13 2" xfId="347" xr:uid="{918D6A14-5F9F-4C26-BF1C-BBFAB7BCC624}"/>
    <cellStyle name="Standaard 3 13 2 10" xfId="17725" xr:uid="{5D1E98D2-349F-4D32-A8B6-584622768659}"/>
    <cellStyle name="Standaard 3 13 2 2" xfId="974" xr:uid="{2AB0C5C5-A42E-4E0C-BB22-FF16AE4E85AB}"/>
    <cellStyle name="Standaard 3 13 2 2 2" xfId="4672" xr:uid="{6E83FC53-A017-40EF-84FA-251D58C0AB27}"/>
    <cellStyle name="Standaard 3 13 2 2 2 2" xfId="15113" xr:uid="{975E6508-1E79-4DF7-BE6C-1CE756C32035}"/>
    <cellStyle name="Standaard 3 13 2 2 2 3" xfId="25554" xr:uid="{D961DC09-8AC6-403D-B500-BB9AD37CD868}"/>
    <cellStyle name="Standaard 3 13 2 2 3" xfId="11415" xr:uid="{C3A9644F-204B-42A1-97D8-AB0EF37CEDB1}"/>
    <cellStyle name="Standaard 3 13 2 2 3 2" xfId="21856" xr:uid="{CB016F26-F3A9-48A4-B0E8-23F24867746F}"/>
    <cellStyle name="Standaard 3 13 2 2 4" xfId="8370" xr:uid="{5F53606A-02EA-40B8-863C-593708C7C1BB}"/>
    <cellStyle name="Standaard 3 13 2 2 5" xfId="18811" xr:uid="{05CE9193-DEE1-4E78-8407-6E1E57CB25A5}"/>
    <cellStyle name="Standaard 3 13 2 3" xfId="1627" xr:uid="{E5B4E136-F64C-40EE-99D7-65324C3865B8}"/>
    <cellStyle name="Standaard 3 13 2 3 2" xfId="5325" xr:uid="{1D49BEAF-6187-48D1-8867-57657C381750}"/>
    <cellStyle name="Standaard 3 13 2 3 2 2" xfId="15766" xr:uid="{ECC7C05B-448D-417B-B676-45E3268365DC}"/>
    <cellStyle name="Standaard 3 13 2 3 2 3" xfId="26207" xr:uid="{FBD81F4D-21A7-4DF8-B309-47FFBDC7D311}"/>
    <cellStyle name="Standaard 3 13 2 3 3" xfId="12068" xr:uid="{3CA3BC2D-DF26-438A-851B-4D7082944704}"/>
    <cellStyle name="Standaard 3 13 2 3 3 2" xfId="22509" xr:uid="{7381A0A7-4221-4497-A576-D1986BD3706C}"/>
    <cellStyle name="Standaard 3 13 2 3 4" xfId="9023" xr:uid="{7AAE9A59-661F-4CCB-92A2-C03630FE50EB}"/>
    <cellStyle name="Standaard 3 13 2 3 5" xfId="19464" xr:uid="{C93A86E4-A2DC-4B75-BF54-B2CB2325C1AE}"/>
    <cellStyle name="Standaard 3 13 2 4" xfId="2280" xr:uid="{8A0B0407-D133-447A-9317-7808968F58AF}"/>
    <cellStyle name="Standaard 3 13 2 4 2" xfId="5978" xr:uid="{C1BCA628-49B7-46E7-9972-F2163952CBDB}"/>
    <cellStyle name="Standaard 3 13 2 4 2 2" xfId="16419" xr:uid="{1AA672B7-781C-421E-BF72-AD2034374738}"/>
    <cellStyle name="Standaard 3 13 2 4 2 3" xfId="26860" xr:uid="{76F50046-F2BC-4C8C-9C6C-B3AA7D091CE6}"/>
    <cellStyle name="Standaard 3 13 2 4 3" xfId="12721" xr:uid="{9613DF48-DAD8-4128-B2D8-DD73996A5FA6}"/>
    <cellStyle name="Standaard 3 13 2 4 3 2" xfId="23162" xr:uid="{66FD6A4C-F2E4-4A1F-9C3A-8ED01146F98F}"/>
    <cellStyle name="Standaard 3 13 2 4 4" xfId="9676" xr:uid="{F96A6DEC-D22F-45FE-9302-5084DCB8B1D7}"/>
    <cellStyle name="Standaard 3 13 2 4 5" xfId="20117" xr:uid="{D6ECD446-D389-4E2C-AA0B-463A339C1D05}"/>
    <cellStyle name="Standaard 3 13 2 5" xfId="2933" xr:uid="{29C0FA8D-7E26-4378-BABA-46CB88BC812C}"/>
    <cellStyle name="Standaard 3 13 2 5 2" xfId="6631" xr:uid="{90C8DEAA-F784-47DD-A2F5-B859C16E290A}"/>
    <cellStyle name="Standaard 3 13 2 5 2 2" xfId="17072" xr:uid="{868D6D31-9221-4F96-B036-E1BCB65D328C}"/>
    <cellStyle name="Standaard 3 13 2 5 2 3" xfId="27513" xr:uid="{A7516349-8966-4EFB-A3D0-0F7CF3D66456}"/>
    <cellStyle name="Standaard 3 13 2 5 3" xfId="13374" xr:uid="{EC58D601-37BD-4CD8-9889-917BE1770C9D}"/>
    <cellStyle name="Standaard 3 13 2 5 3 2" xfId="23815" xr:uid="{F2E6987F-5028-4F3E-B4C2-EFBF1BE58106}"/>
    <cellStyle name="Standaard 3 13 2 5 4" xfId="10329" xr:uid="{02289927-69BA-4CDD-8525-975FB3D493C1}"/>
    <cellStyle name="Standaard 3 13 2 5 5" xfId="20770" xr:uid="{BE1F4873-E0D8-4726-A04E-66E691CC538C}"/>
    <cellStyle name="Standaard 3 13 2 6" xfId="4045" xr:uid="{122C7093-F994-4044-A0F8-896B28EACFAD}"/>
    <cellStyle name="Standaard 3 13 2 6 2" xfId="14486" xr:uid="{0CAFF110-001B-4958-B900-CBD27769FFD4}"/>
    <cellStyle name="Standaard 3 13 2 6 2 2" xfId="24927" xr:uid="{58E8B889-B48B-4A34-9758-BD180596C6FD}"/>
    <cellStyle name="Standaard 3 13 2 6 3" xfId="7743" xr:uid="{88B7AAC2-9D46-4D7C-97E5-5AA74A94B523}"/>
    <cellStyle name="Standaard 3 13 2 6 4" xfId="18184" xr:uid="{32CBCB08-A83B-4E7C-9AAC-4CE712836F5D}"/>
    <cellStyle name="Standaard 3 13 2 7" xfId="3586" xr:uid="{B64B7B5C-54C2-40D0-BA0D-0BBC62475EA7}"/>
    <cellStyle name="Standaard 3 13 2 7 2" xfId="14027" xr:uid="{FDF51A68-7CAA-44C7-8550-D323343D5284}"/>
    <cellStyle name="Standaard 3 13 2 7 3" xfId="24468" xr:uid="{C71DFE3E-D51D-46AB-96D3-E81A199834F3}"/>
    <cellStyle name="Standaard 3 13 2 8" xfId="10788" xr:uid="{BC1FD23A-E44A-4DC3-8446-C39B888BF7CC}"/>
    <cellStyle name="Standaard 3 13 2 8 2" xfId="21229" xr:uid="{02C4CC8F-BE8E-4FD7-A404-0A4478E521F5}"/>
    <cellStyle name="Standaard 3 13 2 9" xfId="7284" xr:uid="{24E0A969-6A2C-4986-B320-30E22B692144}"/>
    <cellStyle name="Standaard 3 13 3" xfId="975" xr:uid="{86E1AE9F-0BC9-409A-879C-01232C2C1787}"/>
    <cellStyle name="Standaard 3 13 3 2" xfId="1628" xr:uid="{B619B06B-AED9-40C0-9BB8-7A8890F6CEF4}"/>
    <cellStyle name="Standaard 3 13 3 2 2" xfId="5326" xr:uid="{D6D5EB2F-5016-4083-A7AB-D336E68E24FC}"/>
    <cellStyle name="Standaard 3 13 3 2 2 2" xfId="15767" xr:uid="{C9C6EBAC-7925-4785-AF9B-503F8E7EE781}"/>
    <cellStyle name="Standaard 3 13 3 2 2 3" xfId="26208" xr:uid="{4EBE3F8D-BD18-450A-9C5F-BD308443A097}"/>
    <cellStyle name="Standaard 3 13 3 2 3" xfId="12069" xr:uid="{D9CDA438-AD43-4A72-B4B8-BB4E5B9566F7}"/>
    <cellStyle name="Standaard 3 13 3 2 3 2" xfId="22510" xr:uid="{6DFFF3FF-FEAF-4CBE-8A6C-D2163D0FB461}"/>
    <cellStyle name="Standaard 3 13 3 2 4" xfId="9024" xr:uid="{37636F7C-FB11-4BAC-9E43-512C38F06D0F}"/>
    <cellStyle name="Standaard 3 13 3 2 5" xfId="19465" xr:uid="{AA1D4F5A-1354-4455-BE6E-1FF32D18BBB9}"/>
    <cellStyle name="Standaard 3 13 3 3" xfId="2281" xr:uid="{28FFC136-2FDA-41FA-B1A2-BC86B6490F8E}"/>
    <cellStyle name="Standaard 3 13 3 3 2" xfId="5979" xr:uid="{E715AD57-A189-4E94-8728-6AC4AC216484}"/>
    <cellStyle name="Standaard 3 13 3 3 2 2" xfId="16420" xr:uid="{062FF1C5-D75A-4B17-8B58-0BFC52B9B427}"/>
    <cellStyle name="Standaard 3 13 3 3 2 3" xfId="26861" xr:uid="{AAB997CF-AB9C-40FF-8CC9-5EA404EE8933}"/>
    <cellStyle name="Standaard 3 13 3 3 3" xfId="12722" xr:uid="{AF8CA730-F294-4B0F-A98B-3216023CFC79}"/>
    <cellStyle name="Standaard 3 13 3 3 3 2" xfId="23163" xr:uid="{1AA4C4FE-E093-45E7-99A5-627D5F3962B7}"/>
    <cellStyle name="Standaard 3 13 3 3 4" xfId="9677" xr:uid="{60A969FC-AA3D-4C1C-97FD-1E4AD4A34AA0}"/>
    <cellStyle name="Standaard 3 13 3 3 5" xfId="20118" xr:uid="{650D0F75-748C-4A8E-ADBA-19E33EC8F7BD}"/>
    <cellStyle name="Standaard 3 13 3 4" xfId="2934" xr:uid="{9DBFB0FA-D70E-441E-B0ED-A0CEA30CF620}"/>
    <cellStyle name="Standaard 3 13 3 4 2" xfId="6632" xr:uid="{D395CF2D-FA0A-4C53-88E9-782D32140364}"/>
    <cellStyle name="Standaard 3 13 3 4 2 2" xfId="17073" xr:uid="{D3BDE359-48A3-47BC-8D2C-9371ED491E8D}"/>
    <cellStyle name="Standaard 3 13 3 4 2 3" xfId="27514" xr:uid="{4508409B-BEC0-496A-ADC9-1C552FAA48EC}"/>
    <cellStyle name="Standaard 3 13 3 4 3" xfId="13375" xr:uid="{15385B71-06A5-4331-A7A2-7D366CBD7C31}"/>
    <cellStyle name="Standaard 3 13 3 4 3 2" xfId="23816" xr:uid="{2002904F-8323-445E-B7E3-044F223FB292}"/>
    <cellStyle name="Standaard 3 13 3 4 4" xfId="10330" xr:uid="{325C3D5F-85FD-4C3E-BE3A-CD2297BCC20B}"/>
    <cellStyle name="Standaard 3 13 3 4 5" xfId="20771" xr:uid="{0D04566D-2C41-4F0D-BA11-2B7F3B18835B}"/>
    <cellStyle name="Standaard 3 13 3 5" xfId="4673" xr:uid="{73E578A8-78CB-4D37-BF34-E11D035A765F}"/>
    <cellStyle name="Standaard 3 13 3 5 2" xfId="15114" xr:uid="{2B780405-C131-4E38-9EF0-5CAAD7DA25A2}"/>
    <cellStyle name="Standaard 3 13 3 5 2 2" xfId="25555" xr:uid="{9AF2C225-01B8-4783-B349-B0F114000F23}"/>
    <cellStyle name="Standaard 3 13 3 5 3" xfId="8371" xr:uid="{48BF3962-0C3A-4219-B534-6C0A2A6D547D}"/>
    <cellStyle name="Standaard 3 13 3 5 4" xfId="18812" xr:uid="{8F4C9E33-523B-48C2-9EDB-7043A7CDE08C}"/>
    <cellStyle name="Standaard 3 13 3 6" xfId="3587" xr:uid="{711FA9C6-7DB0-45E5-833F-3058A573C851}"/>
    <cellStyle name="Standaard 3 13 3 6 2" xfId="14028" xr:uid="{AB6EA6CF-913D-40F5-8803-EA56205C180E}"/>
    <cellStyle name="Standaard 3 13 3 6 3" xfId="24469" xr:uid="{CDF7DFA3-F5EE-45E5-8650-85A8A9B01461}"/>
    <cellStyle name="Standaard 3 13 3 7" xfId="11416" xr:uid="{EC6EE627-5449-4DD2-BAAD-80BDBBFFFBCF}"/>
    <cellStyle name="Standaard 3 13 3 7 2" xfId="21857" xr:uid="{B52E25D9-8790-442C-A2EA-467C231F63BC}"/>
    <cellStyle name="Standaard 3 13 3 8" xfId="7285" xr:uid="{4F476A5B-B69E-4968-91A5-FC1EDA294AE4}"/>
    <cellStyle name="Standaard 3 13 3 9" xfId="17726" xr:uid="{E5094378-8461-4EC1-AE4E-9553656E9063}"/>
    <cellStyle name="Standaard 3 13 4" xfId="567" xr:uid="{3059E56A-7C37-408D-B909-E2D5B9F96459}"/>
    <cellStyle name="Standaard 3 13 4 2" xfId="4265" xr:uid="{07C992CB-3C36-4908-AB2D-9334F1774FC9}"/>
    <cellStyle name="Standaard 3 13 4 2 2" xfId="14706" xr:uid="{E0B90513-9A75-4F17-A803-22DC478454BF}"/>
    <cellStyle name="Standaard 3 13 4 2 3" xfId="25147" xr:uid="{3A161E19-6417-4741-96EB-AABB14320C62}"/>
    <cellStyle name="Standaard 3 13 4 3" xfId="11008" xr:uid="{00331E00-7D72-405C-865C-BFAB04C6D6B0}"/>
    <cellStyle name="Standaard 3 13 4 3 2" xfId="21449" xr:uid="{A28874E7-20DA-4826-A8E1-1B33F31C4B75}"/>
    <cellStyle name="Standaard 3 13 4 4" xfId="7963" xr:uid="{E2E83D57-6DBA-46F9-B553-2BF3A2BF15EA}"/>
    <cellStyle name="Standaard 3 13 4 5" xfId="18404" xr:uid="{7821D86C-5586-4B0D-8394-2AD1C651D2A1}"/>
    <cellStyle name="Standaard 3 13 5" xfId="1220" xr:uid="{349E6F79-6B11-49F6-BBFE-BA6CDF4C1C7C}"/>
    <cellStyle name="Standaard 3 13 5 2" xfId="4918" xr:uid="{6C9E52BE-CD16-4490-AC9F-8BE6BA4B71A2}"/>
    <cellStyle name="Standaard 3 13 5 2 2" xfId="15359" xr:uid="{29313739-3691-4070-ACF9-A8DF26A83EA6}"/>
    <cellStyle name="Standaard 3 13 5 2 3" xfId="25800" xr:uid="{DEE47798-07BA-4205-8ACA-616A00EE24BC}"/>
    <cellStyle name="Standaard 3 13 5 3" xfId="11661" xr:uid="{BCC92553-14C9-4D07-9B28-507ECA9A17F8}"/>
    <cellStyle name="Standaard 3 13 5 3 2" xfId="22102" xr:uid="{7FCB5998-5E7D-4C39-AAF6-6A222E68199B}"/>
    <cellStyle name="Standaard 3 13 5 4" xfId="8616" xr:uid="{A70A6FEE-18DA-46F4-910F-7BC1DB4B6D77}"/>
    <cellStyle name="Standaard 3 13 5 5" xfId="19057" xr:uid="{E3B5ACD3-1D01-4EF4-846A-F065E6815728}"/>
    <cellStyle name="Standaard 3 13 6" xfId="1873" xr:uid="{3AF0E9D6-5465-49DB-A515-62815D9B072D}"/>
    <cellStyle name="Standaard 3 13 6 2" xfId="5571" xr:uid="{1A2829DF-10B9-4F5F-8647-526578C6E7C9}"/>
    <cellStyle name="Standaard 3 13 6 2 2" xfId="16012" xr:uid="{5B1BA460-6164-42EB-8CFC-40C2C30E3B91}"/>
    <cellStyle name="Standaard 3 13 6 2 3" xfId="26453" xr:uid="{16249E25-683A-4A32-8E86-545247ADF696}"/>
    <cellStyle name="Standaard 3 13 6 3" xfId="12314" xr:uid="{DF77F265-870C-4D4D-AD96-E11C65C4D8D4}"/>
    <cellStyle name="Standaard 3 13 6 3 2" xfId="22755" xr:uid="{48149A4E-FF37-42D3-AE88-59A5784BF427}"/>
    <cellStyle name="Standaard 3 13 6 4" xfId="9269" xr:uid="{0DA0C630-4345-4640-BB88-831BA6891FCA}"/>
    <cellStyle name="Standaard 3 13 6 5" xfId="19710" xr:uid="{D8F7BC29-2A5A-42E0-9647-1751A6E60149}"/>
    <cellStyle name="Standaard 3 13 7" xfId="2526" xr:uid="{859CA525-CF6C-45D6-8148-7D804C17A7FB}"/>
    <cellStyle name="Standaard 3 13 7 2" xfId="6224" xr:uid="{00FADF9E-2FCA-48F9-9C63-81AF221E3985}"/>
    <cellStyle name="Standaard 3 13 7 2 2" xfId="16665" xr:uid="{6F44C310-8908-4C95-B14A-424E6B03B541}"/>
    <cellStyle name="Standaard 3 13 7 2 3" xfId="27106" xr:uid="{3C48FA84-1389-48FD-A4B2-6C765B66C9B0}"/>
    <cellStyle name="Standaard 3 13 7 3" xfId="12967" xr:uid="{7594E67A-DB5F-485B-9FAF-96745CD79D25}"/>
    <cellStyle name="Standaard 3 13 7 3 2" xfId="23408" xr:uid="{CF7D5B63-0A33-45E3-A7C9-1246D57A3206}"/>
    <cellStyle name="Standaard 3 13 7 4" xfId="9922" xr:uid="{F4059AF3-6B4A-4EDC-B7C9-81393329FE24}"/>
    <cellStyle name="Standaard 3 13 7 5" xfId="20363" xr:uid="{933EF3ED-9A25-4F21-9D6E-939B584859F5}"/>
    <cellStyle name="Standaard 3 13 8" xfId="3825" xr:uid="{E10A4D37-7BA7-4DCA-A719-9C8FDD901FAE}"/>
    <cellStyle name="Standaard 3 13 8 2" xfId="14266" xr:uid="{D9E2FEAD-5D98-430B-B546-2DBC9908759F}"/>
    <cellStyle name="Standaard 3 13 8 2 2" xfId="24707" xr:uid="{6E4DB9A5-9CC5-4471-8144-2D35F5A6BF47}"/>
    <cellStyle name="Standaard 3 13 8 3" xfId="7523" xr:uid="{DAEE2E84-A731-4857-BB52-B97999B1849F}"/>
    <cellStyle name="Standaard 3 13 8 4" xfId="17964" xr:uid="{F0A7B8BD-CDFD-4C92-A804-A6C067E24382}"/>
    <cellStyle name="Standaard 3 13 9" xfId="3179" xr:uid="{49702A13-9B47-4EB9-8489-CB876F854B8F}"/>
    <cellStyle name="Standaard 3 13 9 2" xfId="13620" xr:uid="{39C0B3F8-B5CF-4B75-AD07-B552C81B7747}"/>
    <cellStyle name="Standaard 3 13 9 3" xfId="24061" xr:uid="{4F2DBF0D-7766-4A8B-B456-F0EC2CEC96B3}"/>
    <cellStyle name="Standaard 3 14" xfId="134" xr:uid="{20A6466B-83C5-4131-9549-BE88D3FD9B01}"/>
    <cellStyle name="Standaard 3 14 10" xfId="10575" xr:uid="{AFE63311-B281-435E-B6C1-CF91E42B692A}"/>
    <cellStyle name="Standaard 3 14 10 2" xfId="21016" xr:uid="{9234D34B-A766-490E-A7ED-13C1D4EFB9CC}"/>
    <cellStyle name="Standaard 3 14 11" xfId="6884" xr:uid="{D5F8A73A-13AB-4436-8069-6FD02323398D}"/>
    <cellStyle name="Standaard 3 14 12" xfId="17325" xr:uid="{AADF324C-BC38-4C80-AF05-1E0D6080F328}"/>
    <cellStyle name="Standaard 3 14 2" xfId="354" xr:uid="{E3A72F07-4F1C-4B83-B766-C6F56A2825CB}"/>
    <cellStyle name="Standaard 3 14 2 10" xfId="17727" xr:uid="{7AF34C95-E4E6-43B4-A322-FA20FC801A52}"/>
    <cellStyle name="Standaard 3 14 2 2" xfId="976" xr:uid="{F12FC0A9-8BE7-476F-B0C6-B3816A95F2C9}"/>
    <cellStyle name="Standaard 3 14 2 2 2" xfId="4674" xr:uid="{7AC4CC22-E1B0-4312-A87A-C5479493DB37}"/>
    <cellStyle name="Standaard 3 14 2 2 2 2" xfId="15115" xr:uid="{34213968-E566-4EF6-B22B-990AD8C8609F}"/>
    <cellStyle name="Standaard 3 14 2 2 2 3" xfId="25556" xr:uid="{4AC9F0A4-29CE-4D44-A644-A2E7AD995C4D}"/>
    <cellStyle name="Standaard 3 14 2 2 3" xfId="11417" xr:uid="{A580DFEA-A17D-40E9-8C53-F43E105C19D9}"/>
    <cellStyle name="Standaard 3 14 2 2 3 2" xfId="21858" xr:uid="{F5D4E83E-B84A-4CAC-9C35-3B08217B1C6D}"/>
    <cellStyle name="Standaard 3 14 2 2 4" xfId="8372" xr:uid="{D0557951-E89F-433E-B5AD-636EA21C029C}"/>
    <cellStyle name="Standaard 3 14 2 2 5" xfId="18813" xr:uid="{29A0829E-F821-4DE1-B854-62C3511B8FF0}"/>
    <cellStyle name="Standaard 3 14 2 3" xfId="1629" xr:uid="{0051298D-714D-4130-9A6F-2629294537E7}"/>
    <cellStyle name="Standaard 3 14 2 3 2" xfId="5327" xr:uid="{F0CF87DD-CF8D-42B7-BD3B-C5382ED5230F}"/>
    <cellStyle name="Standaard 3 14 2 3 2 2" xfId="15768" xr:uid="{271FD11F-E7F4-473C-A914-3DC88E523302}"/>
    <cellStyle name="Standaard 3 14 2 3 2 3" xfId="26209" xr:uid="{A218BC6E-85FD-4F3A-A5FB-766C4BC74CD7}"/>
    <cellStyle name="Standaard 3 14 2 3 3" xfId="12070" xr:uid="{E8CEB22B-93F9-4CDF-91D9-3D733E41F8E7}"/>
    <cellStyle name="Standaard 3 14 2 3 3 2" xfId="22511" xr:uid="{41D2A3E7-2AB9-4A89-9B8F-F044A3F8FE31}"/>
    <cellStyle name="Standaard 3 14 2 3 4" xfId="9025" xr:uid="{57977853-9696-4FFA-92CE-E959CE293F27}"/>
    <cellStyle name="Standaard 3 14 2 3 5" xfId="19466" xr:uid="{5F6B360A-7743-44B7-BC03-BF029173745C}"/>
    <cellStyle name="Standaard 3 14 2 4" xfId="2282" xr:uid="{5A276751-2B40-4222-98FA-CC667B82514C}"/>
    <cellStyle name="Standaard 3 14 2 4 2" xfId="5980" xr:uid="{1326E065-3FE4-46D9-BA67-EC624E9DFF43}"/>
    <cellStyle name="Standaard 3 14 2 4 2 2" xfId="16421" xr:uid="{5D81C7C8-2887-4E83-AA3C-E9178E345958}"/>
    <cellStyle name="Standaard 3 14 2 4 2 3" xfId="26862" xr:uid="{8E70794E-7A6F-4215-B823-1AFBD01F3599}"/>
    <cellStyle name="Standaard 3 14 2 4 3" xfId="12723" xr:uid="{635F338F-551A-42BF-AF2C-A7B19B5A9FF8}"/>
    <cellStyle name="Standaard 3 14 2 4 3 2" xfId="23164" xr:uid="{516E5D6A-0486-4E2E-884D-915494E981FB}"/>
    <cellStyle name="Standaard 3 14 2 4 4" xfId="9678" xr:uid="{8FFF9128-9671-4FE3-8676-A42EF903CB51}"/>
    <cellStyle name="Standaard 3 14 2 4 5" xfId="20119" xr:uid="{B2B52C3C-87CC-4090-A9DB-8A1AFAE0D30E}"/>
    <cellStyle name="Standaard 3 14 2 5" xfId="2935" xr:uid="{278F3C10-3708-4AB2-AF60-78C15CDBCC48}"/>
    <cellStyle name="Standaard 3 14 2 5 2" xfId="6633" xr:uid="{6895032A-15BC-40AA-81CA-54080F142973}"/>
    <cellStyle name="Standaard 3 14 2 5 2 2" xfId="17074" xr:uid="{901B1C12-5C81-47AD-98C9-28C5C44C8BF0}"/>
    <cellStyle name="Standaard 3 14 2 5 2 3" xfId="27515" xr:uid="{1E578291-C61D-47FB-99B1-06B246FA4BDA}"/>
    <cellStyle name="Standaard 3 14 2 5 3" xfId="13376" xr:uid="{B0F6F12A-13D2-4DC9-BD1E-747B545A5280}"/>
    <cellStyle name="Standaard 3 14 2 5 3 2" xfId="23817" xr:uid="{323D50FD-CADA-49BE-83D0-03C8BC3FBB24}"/>
    <cellStyle name="Standaard 3 14 2 5 4" xfId="10331" xr:uid="{3223C6B5-D6E5-493D-B16A-190BC1EFC558}"/>
    <cellStyle name="Standaard 3 14 2 5 5" xfId="20772" xr:uid="{077BD67D-C9DE-4121-8F76-76BE6AB07C8A}"/>
    <cellStyle name="Standaard 3 14 2 6" xfId="4052" xr:uid="{41369530-3E4A-4276-BDDD-89E02F65A99C}"/>
    <cellStyle name="Standaard 3 14 2 6 2" xfId="14493" xr:uid="{E1C62C4D-CCA9-4C09-A5F5-17CE20F68AA4}"/>
    <cellStyle name="Standaard 3 14 2 6 2 2" xfId="24934" xr:uid="{AF227092-8A62-4338-93D5-B2AD4D849931}"/>
    <cellStyle name="Standaard 3 14 2 6 3" xfId="7750" xr:uid="{9C27713B-6D09-4FC0-A6E4-55850FC572B3}"/>
    <cellStyle name="Standaard 3 14 2 6 4" xfId="18191" xr:uid="{93B346A4-3B44-4A67-A9D9-9EB3CE9ED0EB}"/>
    <cellStyle name="Standaard 3 14 2 7" xfId="3588" xr:uid="{DAC13579-7C32-4FBE-9CA7-DF47772240CD}"/>
    <cellStyle name="Standaard 3 14 2 7 2" xfId="14029" xr:uid="{CD686328-D9D6-4DC0-9D0C-01720EFF70F6}"/>
    <cellStyle name="Standaard 3 14 2 7 3" xfId="24470" xr:uid="{F5F624E1-871B-42C6-B167-87DF303C36A1}"/>
    <cellStyle name="Standaard 3 14 2 8" xfId="10795" xr:uid="{1796F2D7-1A3A-4421-AA83-E56F41904966}"/>
    <cellStyle name="Standaard 3 14 2 8 2" xfId="21236" xr:uid="{1E18B810-F520-4E52-983F-D154B5C81621}"/>
    <cellStyle name="Standaard 3 14 2 9" xfId="7286" xr:uid="{A8088C68-2C9A-4C5F-A2B5-5A351443EA25}"/>
    <cellStyle name="Standaard 3 14 3" xfId="977" xr:uid="{FAAAB4BA-1F41-43B4-B7B5-29C9AC109FC9}"/>
    <cellStyle name="Standaard 3 14 3 2" xfId="1630" xr:uid="{A08DB20C-2272-4745-9FCB-5674E7DCDAC7}"/>
    <cellStyle name="Standaard 3 14 3 2 2" xfId="5328" xr:uid="{2A194E9E-45FE-4751-B006-0D649C232C24}"/>
    <cellStyle name="Standaard 3 14 3 2 2 2" xfId="15769" xr:uid="{9155ECCB-9E2D-459B-BD2F-7B03D47C1D4D}"/>
    <cellStyle name="Standaard 3 14 3 2 2 3" xfId="26210" xr:uid="{C656CD1A-82CE-4D99-9C5F-25DFAA0A0E57}"/>
    <cellStyle name="Standaard 3 14 3 2 3" xfId="12071" xr:uid="{42E409FC-F2EE-4D88-AB36-78102DC05BAB}"/>
    <cellStyle name="Standaard 3 14 3 2 3 2" xfId="22512" xr:uid="{ED5D2D73-7866-4CD5-AC3F-A26BC3F6CF02}"/>
    <cellStyle name="Standaard 3 14 3 2 4" xfId="9026" xr:uid="{A5F65E5C-AA75-442A-9B2D-52C4E3F7DD65}"/>
    <cellStyle name="Standaard 3 14 3 2 5" xfId="19467" xr:uid="{30844FC8-4D46-4006-A5E4-419F36093EDD}"/>
    <cellStyle name="Standaard 3 14 3 3" xfId="2283" xr:uid="{5CA3F757-D508-4952-974D-68322A7CCCE1}"/>
    <cellStyle name="Standaard 3 14 3 3 2" xfId="5981" xr:uid="{92E0A477-ECC5-4D9D-85F5-29BFC1904713}"/>
    <cellStyle name="Standaard 3 14 3 3 2 2" xfId="16422" xr:uid="{6FFD5D61-317B-40A3-B7C5-B704DE35D50B}"/>
    <cellStyle name="Standaard 3 14 3 3 2 3" xfId="26863" xr:uid="{4E72A4FD-A15F-4925-B92A-C8137B90F606}"/>
    <cellStyle name="Standaard 3 14 3 3 3" xfId="12724" xr:uid="{9E930E01-119E-4DF7-BB81-33F0A2F6924F}"/>
    <cellStyle name="Standaard 3 14 3 3 3 2" xfId="23165" xr:uid="{B9C55867-08C3-4F1E-8693-F229EC069AD2}"/>
    <cellStyle name="Standaard 3 14 3 3 4" xfId="9679" xr:uid="{0EAA9AC3-876D-4FFF-9DFE-1F0921CD930D}"/>
    <cellStyle name="Standaard 3 14 3 3 5" xfId="20120" xr:uid="{6BF238FF-C93E-447B-89AD-BC0DAE99C983}"/>
    <cellStyle name="Standaard 3 14 3 4" xfId="2936" xr:uid="{36F3B61B-6577-48BF-ACF5-052E955ACCC9}"/>
    <cellStyle name="Standaard 3 14 3 4 2" xfId="6634" xr:uid="{D9FA2DD1-8D11-4FE5-816B-C76330AEBE24}"/>
    <cellStyle name="Standaard 3 14 3 4 2 2" xfId="17075" xr:uid="{2EC45D14-E533-49F8-9FDA-8C5AE53773C7}"/>
    <cellStyle name="Standaard 3 14 3 4 2 3" xfId="27516" xr:uid="{97AEBD74-0D25-4A38-ADD8-10415EDBFD7B}"/>
    <cellStyle name="Standaard 3 14 3 4 3" xfId="13377" xr:uid="{8B5BBDF2-0B04-425B-B559-1CDBD76A1EF9}"/>
    <cellStyle name="Standaard 3 14 3 4 3 2" xfId="23818" xr:uid="{89AF44A7-445A-4FCD-9E57-FFE531BD807F}"/>
    <cellStyle name="Standaard 3 14 3 4 4" xfId="10332" xr:uid="{82339281-0CF4-43B0-9BBE-80E93105C549}"/>
    <cellStyle name="Standaard 3 14 3 4 5" xfId="20773" xr:uid="{9CB661DA-A9F8-47CD-829E-C8A3F18A8299}"/>
    <cellStyle name="Standaard 3 14 3 5" xfId="4675" xr:uid="{85400063-34D8-4076-BC6C-F7EF063A1FBD}"/>
    <cellStyle name="Standaard 3 14 3 5 2" xfId="15116" xr:uid="{3801F5D6-183B-40FD-9E67-FCED773A55B1}"/>
    <cellStyle name="Standaard 3 14 3 5 2 2" xfId="25557" xr:uid="{2A55B4FA-FABE-4E58-B117-A2001A94E1BA}"/>
    <cellStyle name="Standaard 3 14 3 5 3" xfId="8373" xr:uid="{AE3D5AF2-04D9-49B4-A810-4CF218C120EA}"/>
    <cellStyle name="Standaard 3 14 3 5 4" xfId="18814" xr:uid="{CA85BE85-0F24-459F-9991-0681206ACD14}"/>
    <cellStyle name="Standaard 3 14 3 6" xfId="3589" xr:uid="{8E2641BE-9578-4390-9685-DEB9767BA498}"/>
    <cellStyle name="Standaard 3 14 3 6 2" xfId="14030" xr:uid="{2BABE888-D84A-403C-A3CD-2AC376F6B970}"/>
    <cellStyle name="Standaard 3 14 3 6 3" xfId="24471" xr:uid="{CECEB9AD-358F-485F-947E-918006CC441E}"/>
    <cellStyle name="Standaard 3 14 3 7" xfId="11418" xr:uid="{BFA5B1DB-3742-4E9B-B1F6-AF1994CD784E}"/>
    <cellStyle name="Standaard 3 14 3 7 2" xfId="21859" xr:uid="{94E96419-7525-44EA-9EBC-7043F5004927}"/>
    <cellStyle name="Standaard 3 14 3 8" xfId="7287" xr:uid="{88E8FFEF-EC68-4A82-B652-C7B4B8121A8D}"/>
    <cellStyle name="Standaard 3 14 3 9" xfId="17728" xr:uid="{D3581781-FA6F-4E74-ACBC-C68811285052}"/>
    <cellStyle name="Standaard 3 14 4" xfId="574" xr:uid="{731D6AEE-FFB7-43AD-908D-54F7E79D0A1F}"/>
    <cellStyle name="Standaard 3 14 4 2" xfId="4272" xr:uid="{92AB034C-0039-4F7F-B584-C52BAFC4E7A0}"/>
    <cellStyle name="Standaard 3 14 4 2 2" xfId="14713" xr:uid="{5E941C2E-D301-4FD5-97FC-F582E8A358D4}"/>
    <cellStyle name="Standaard 3 14 4 2 3" xfId="25154" xr:uid="{33454DD5-4636-493A-9E7A-112CD950A59F}"/>
    <cellStyle name="Standaard 3 14 4 3" xfId="11015" xr:uid="{F02522CB-2E59-4C8D-80FD-1A4FBC7E5C63}"/>
    <cellStyle name="Standaard 3 14 4 3 2" xfId="21456" xr:uid="{374ED453-CE3F-40E5-BB87-7B58355204DD}"/>
    <cellStyle name="Standaard 3 14 4 4" xfId="7970" xr:uid="{F5080EAF-1CE4-403B-86F7-266BE06AF943}"/>
    <cellStyle name="Standaard 3 14 4 5" xfId="18411" xr:uid="{D5548B4D-EDFC-4ED4-9E7B-94C8E7D76B43}"/>
    <cellStyle name="Standaard 3 14 5" xfId="1227" xr:uid="{4C2C1E7B-D08F-46E7-8771-8D58549FF0A0}"/>
    <cellStyle name="Standaard 3 14 5 2" xfId="4925" xr:uid="{22C1D1B9-1734-462D-AFF1-206FA8B81B2A}"/>
    <cellStyle name="Standaard 3 14 5 2 2" xfId="15366" xr:uid="{AE0C28D1-938D-480D-935E-5D2C1C263D4D}"/>
    <cellStyle name="Standaard 3 14 5 2 3" xfId="25807" xr:uid="{1A43AE92-BCD1-4C93-86BD-78C606CBA1B2}"/>
    <cellStyle name="Standaard 3 14 5 3" xfId="11668" xr:uid="{747CFF87-C1FE-458A-81A8-DB5ECB3AB6D9}"/>
    <cellStyle name="Standaard 3 14 5 3 2" xfId="22109" xr:uid="{01671F2C-BF37-4C7D-9E00-361A5982C176}"/>
    <cellStyle name="Standaard 3 14 5 4" xfId="8623" xr:uid="{E1396177-FEF0-46F2-96A8-CEC68E978B91}"/>
    <cellStyle name="Standaard 3 14 5 5" xfId="19064" xr:uid="{3E3C22D2-D42C-41E8-BD65-FF7E7F26702C}"/>
    <cellStyle name="Standaard 3 14 6" xfId="1880" xr:uid="{37EA97F8-B030-4BF7-B174-4C993F5F4601}"/>
    <cellStyle name="Standaard 3 14 6 2" xfId="5578" xr:uid="{FA9C82F1-CA9B-47C9-B02A-475948FEE098}"/>
    <cellStyle name="Standaard 3 14 6 2 2" xfId="16019" xr:uid="{C8BA8B7A-824F-4DBD-9A74-3648DF4460C8}"/>
    <cellStyle name="Standaard 3 14 6 2 3" xfId="26460" xr:uid="{D03F59AE-4D81-488C-A109-E2AA355C0679}"/>
    <cellStyle name="Standaard 3 14 6 3" xfId="12321" xr:uid="{033B54CA-EA58-4600-9398-88420134FEA9}"/>
    <cellStyle name="Standaard 3 14 6 3 2" xfId="22762" xr:uid="{F53F2246-2240-4024-914F-5D81C64F9BD1}"/>
    <cellStyle name="Standaard 3 14 6 4" xfId="9276" xr:uid="{19EF127F-FC08-467B-9400-83A1427C998F}"/>
    <cellStyle name="Standaard 3 14 6 5" xfId="19717" xr:uid="{D5C8C3D2-7C7E-4B41-865C-E74461450688}"/>
    <cellStyle name="Standaard 3 14 7" xfId="2533" xr:uid="{98704D68-91A1-476D-A0BE-8DA978BBEC1A}"/>
    <cellStyle name="Standaard 3 14 7 2" xfId="6231" xr:uid="{47BFFF76-B5EA-4786-9E15-42B956F96A07}"/>
    <cellStyle name="Standaard 3 14 7 2 2" xfId="16672" xr:uid="{DFBDD190-3F52-420E-81F3-8A8B84E77CA2}"/>
    <cellStyle name="Standaard 3 14 7 2 3" xfId="27113" xr:uid="{E82132E0-DE53-400F-B6DF-59B77EEC0E14}"/>
    <cellStyle name="Standaard 3 14 7 3" xfId="12974" xr:uid="{245FD7A8-4310-4DDD-B2AD-CB2C83F02EE9}"/>
    <cellStyle name="Standaard 3 14 7 3 2" xfId="23415" xr:uid="{152E0FBC-E99D-410E-879E-09601FD4AD49}"/>
    <cellStyle name="Standaard 3 14 7 4" xfId="9929" xr:uid="{AF84628B-2DA2-43DA-B5C2-1A947B6D4759}"/>
    <cellStyle name="Standaard 3 14 7 5" xfId="20370" xr:uid="{D9375188-55FA-4EE4-B800-B65D9467AF07}"/>
    <cellStyle name="Standaard 3 14 8" xfId="3832" xr:uid="{ADEFC54C-CB7C-4B3A-A140-7052E53DB69E}"/>
    <cellStyle name="Standaard 3 14 8 2" xfId="14273" xr:uid="{FBC467F0-E3B6-47E0-87B0-2C806845B701}"/>
    <cellStyle name="Standaard 3 14 8 2 2" xfId="24714" xr:uid="{C603C4DE-729F-4459-8E84-5E1E5D63DD5F}"/>
    <cellStyle name="Standaard 3 14 8 3" xfId="7530" xr:uid="{571760A3-BB23-452C-B96F-F98CAF7DE819}"/>
    <cellStyle name="Standaard 3 14 8 4" xfId="17971" xr:uid="{3E2FA31D-E66F-44DA-B8F3-9167403C0835}"/>
    <cellStyle name="Standaard 3 14 9" xfId="3186" xr:uid="{2F60EDD1-824E-42AF-99E9-45B5BCFAE261}"/>
    <cellStyle name="Standaard 3 14 9 2" xfId="13627" xr:uid="{9A2CBCC9-CC64-459A-83BA-1AC2F46DDD00}"/>
    <cellStyle name="Standaard 3 14 9 3" xfId="24068" xr:uid="{1C9EB753-BCA2-4F7C-812A-6507EAD9F7B6}"/>
    <cellStyle name="Standaard 3 15" xfId="141" xr:uid="{04110EE6-A6C8-42F4-8461-E417C5C6EEE8}"/>
    <cellStyle name="Standaard 3 15 10" xfId="10582" xr:uid="{59283C0D-AE5C-4FE8-BDDA-ECBD5B90F475}"/>
    <cellStyle name="Standaard 3 15 10 2" xfId="21023" xr:uid="{2C399F33-C4E7-40C9-8ACB-251769ADB261}"/>
    <cellStyle name="Standaard 3 15 11" xfId="6891" xr:uid="{14F313F7-2858-4880-AB29-10F895813E31}"/>
    <cellStyle name="Standaard 3 15 12" xfId="17332" xr:uid="{6E58F86D-19BF-41C0-B08A-3AE8CA42A68B}"/>
    <cellStyle name="Standaard 3 15 2" xfId="361" xr:uid="{285C7764-A5B3-4C31-AD63-B5200DB3D2A9}"/>
    <cellStyle name="Standaard 3 15 2 10" xfId="17729" xr:uid="{3F78CF9A-F28E-4BBF-85E0-B3AD404C63A1}"/>
    <cellStyle name="Standaard 3 15 2 2" xfId="978" xr:uid="{59398E59-1DF5-4D82-A734-909729979291}"/>
    <cellStyle name="Standaard 3 15 2 2 2" xfId="4676" xr:uid="{1C2F27E7-2417-4F44-87F5-D790257F9ADD}"/>
    <cellStyle name="Standaard 3 15 2 2 2 2" xfId="15117" xr:uid="{C9B23730-CB4E-485B-A5F7-2A027E1C5D0F}"/>
    <cellStyle name="Standaard 3 15 2 2 2 3" xfId="25558" xr:uid="{70A1D060-24BC-4D9D-B207-389B3AAEB2C5}"/>
    <cellStyle name="Standaard 3 15 2 2 3" xfId="11419" xr:uid="{4ACAF402-1F03-42CC-883E-AE08004A9719}"/>
    <cellStyle name="Standaard 3 15 2 2 3 2" xfId="21860" xr:uid="{8E1443F6-9724-4B2C-80A5-576CC00D3351}"/>
    <cellStyle name="Standaard 3 15 2 2 4" xfId="8374" xr:uid="{E481B966-87E9-4E9A-90FE-DBCA6245DC40}"/>
    <cellStyle name="Standaard 3 15 2 2 5" xfId="18815" xr:uid="{FA14C45A-C511-4F39-BDAA-513DD1383818}"/>
    <cellStyle name="Standaard 3 15 2 3" xfId="1631" xr:uid="{5B58DBD4-4DE4-446C-9324-D456DA0E3A8E}"/>
    <cellStyle name="Standaard 3 15 2 3 2" xfId="5329" xr:uid="{63B6F5E9-A8E1-4FB1-9F21-500F23C0A6B2}"/>
    <cellStyle name="Standaard 3 15 2 3 2 2" xfId="15770" xr:uid="{55E3C578-8FE3-49AE-A257-46AAD81AD611}"/>
    <cellStyle name="Standaard 3 15 2 3 2 3" xfId="26211" xr:uid="{397DB2A2-E444-4857-BB70-ABA43593FA16}"/>
    <cellStyle name="Standaard 3 15 2 3 3" xfId="12072" xr:uid="{58BA3E60-5B69-44B3-BFE0-AB126073EF49}"/>
    <cellStyle name="Standaard 3 15 2 3 3 2" xfId="22513" xr:uid="{F233E8E1-CE2B-49B4-8F5A-9E80E5DF4E9B}"/>
    <cellStyle name="Standaard 3 15 2 3 4" xfId="9027" xr:uid="{1AFBF4AD-72F1-4B3E-A763-2812A26FBED0}"/>
    <cellStyle name="Standaard 3 15 2 3 5" xfId="19468" xr:uid="{4FA08E5F-488E-420E-996B-6AE00FB9DDD6}"/>
    <cellStyle name="Standaard 3 15 2 4" xfId="2284" xr:uid="{A3ECC4F5-8BF5-4AE6-AFA0-EF7D88449BE7}"/>
    <cellStyle name="Standaard 3 15 2 4 2" xfId="5982" xr:uid="{F775EF34-7C34-4E54-BF0F-2080D6C8641A}"/>
    <cellStyle name="Standaard 3 15 2 4 2 2" xfId="16423" xr:uid="{CF97EDDE-45A6-4F53-A810-0E332AC60D7B}"/>
    <cellStyle name="Standaard 3 15 2 4 2 3" xfId="26864" xr:uid="{C75F7CAA-28D0-4697-A16E-D5E995109906}"/>
    <cellStyle name="Standaard 3 15 2 4 3" xfId="12725" xr:uid="{83736526-94F7-498D-A3CF-3FC40D8BF004}"/>
    <cellStyle name="Standaard 3 15 2 4 3 2" xfId="23166" xr:uid="{49CB5D1C-18C8-4C5D-98C6-26411A8D27CC}"/>
    <cellStyle name="Standaard 3 15 2 4 4" xfId="9680" xr:uid="{EF1B3C2B-F49B-4C5C-8638-843DB84BC2F3}"/>
    <cellStyle name="Standaard 3 15 2 4 5" xfId="20121" xr:uid="{127E5916-506E-45F3-96D9-3AEE0ADAFEA9}"/>
    <cellStyle name="Standaard 3 15 2 5" xfId="2937" xr:uid="{C2B6CD1A-9406-470C-98E3-DCE9977F7EE5}"/>
    <cellStyle name="Standaard 3 15 2 5 2" xfId="6635" xr:uid="{49F1705C-3664-46E0-9746-8323071FAF72}"/>
    <cellStyle name="Standaard 3 15 2 5 2 2" xfId="17076" xr:uid="{F1D10A76-B047-411D-8C87-3A6DC43285FF}"/>
    <cellStyle name="Standaard 3 15 2 5 2 3" xfId="27517" xr:uid="{1F1CEDC7-AFED-4D92-89A4-EE6692441192}"/>
    <cellStyle name="Standaard 3 15 2 5 3" xfId="13378" xr:uid="{0E35351C-C0E6-429E-A572-595138D00487}"/>
    <cellStyle name="Standaard 3 15 2 5 3 2" xfId="23819" xr:uid="{317C4759-84B4-4EA7-996F-D4DF68973F87}"/>
    <cellStyle name="Standaard 3 15 2 5 4" xfId="10333" xr:uid="{F38D6E8D-F7EC-4DDC-81EC-E80F06EF9E71}"/>
    <cellStyle name="Standaard 3 15 2 5 5" xfId="20774" xr:uid="{1849F679-0697-443F-B8C2-77D1B2729F8A}"/>
    <cellStyle name="Standaard 3 15 2 6" xfId="4059" xr:uid="{2B58A9DA-F686-4709-8BA3-7B2899C885C8}"/>
    <cellStyle name="Standaard 3 15 2 6 2" xfId="14500" xr:uid="{BA807C74-5D6C-4DBD-8947-38D1F928033F}"/>
    <cellStyle name="Standaard 3 15 2 6 2 2" xfId="24941" xr:uid="{379FC0FC-CF58-4082-919D-013F46737505}"/>
    <cellStyle name="Standaard 3 15 2 6 3" xfId="7757" xr:uid="{CE7395DB-ECEC-4A26-ADC0-AD0A8ABC6885}"/>
    <cellStyle name="Standaard 3 15 2 6 4" xfId="18198" xr:uid="{DDC79D09-2697-4CCB-97BB-E7BD6D0E7E68}"/>
    <cellStyle name="Standaard 3 15 2 7" xfId="3590" xr:uid="{886DBC16-0E95-48B9-BFF3-4D6A35622796}"/>
    <cellStyle name="Standaard 3 15 2 7 2" xfId="14031" xr:uid="{469AC4F2-4481-4F33-8929-21D12EF6134A}"/>
    <cellStyle name="Standaard 3 15 2 7 3" xfId="24472" xr:uid="{C55B0313-10C2-48B1-A89E-58B4EB7AD606}"/>
    <cellStyle name="Standaard 3 15 2 8" xfId="10802" xr:uid="{BE913C76-DC74-467E-9981-E25C7AE758C3}"/>
    <cellStyle name="Standaard 3 15 2 8 2" xfId="21243" xr:uid="{2F59EF93-5E1C-4BB0-BFD2-D09EBAD68D89}"/>
    <cellStyle name="Standaard 3 15 2 9" xfId="7288" xr:uid="{39581A4B-9E2E-4901-8680-D41CC48A109F}"/>
    <cellStyle name="Standaard 3 15 3" xfId="979" xr:uid="{20231BE4-8CEF-4648-97E3-166F7E807166}"/>
    <cellStyle name="Standaard 3 15 3 2" xfId="1632" xr:uid="{3B6C165A-A3B8-40E3-8F80-E9269C1C93A3}"/>
    <cellStyle name="Standaard 3 15 3 2 2" xfId="5330" xr:uid="{1EE5E290-7CF9-433A-A672-ED862890225F}"/>
    <cellStyle name="Standaard 3 15 3 2 2 2" xfId="15771" xr:uid="{C7A3DB3F-4E4E-4AC1-99EB-E55DAA46A986}"/>
    <cellStyle name="Standaard 3 15 3 2 2 3" xfId="26212" xr:uid="{EB89D668-B4FF-4E7F-820C-93887EB303F7}"/>
    <cellStyle name="Standaard 3 15 3 2 3" xfId="12073" xr:uid="{9852AB6A-AC7F-4D18-BFB2-641E6AE23CF1}"/>
    <cellStyle name="Standaard 3 15 3 2 3 2" xfId="22514" xr:uid="{ABD43474-1F91-4345-8203-848C441C80C7}"/>
    <cellStyle name="Standaard 3 15 3 2 4" xfId="9028" xr:uid="{9E8D531B-F74C-4AE2-B01A-F2E475536F6A}"/>
    <cellStyle name="Standaard 3 15 3 2 5" xfId="19469" xr:uid="{29D084F3-F0E8-4617-931E-58F4348927D9}"/>
    <cellStyle name="Standaard 3 15 3 3" xfId="2285" xr:uid="{4B18F56D-8678-4EDE-9D3F-B0189225D96A}"/>
    <cellStyle name="Standaard 3 15 3 3 2" xfId="5983" xr:uid="{BD3AC0F9-B25E-4718-8B20-2720009BF638}"/>
    <cellStyle name="Standaard 3 15 3 3 2 2" xfId="16424" xr:uid="{71222316-8F90-4533-BF2F-1FA786196C03}"/>
    <cellStyle name="Standaard 3 15 3 3 2 3" xfId="26865" xr:uid="{296B3891-74B3-4FAA-B3CD-1A178F1056ED}"/>
    <cellStyle name="Standaard 3 15 3 3 3" xfId="12726" xr:uid="{4707DDCB-1B95-4DA3-91F3-ACD7F83DEA59}"/>
    <cellStyle name="Standaard 3 15 3 3 3 2" xfId="23167" xr:uid="{2BB6F84C-9633-42EF-A4D5-5231610DCCE3}"/>
    <cellStyle name="Standaard 3 15 3 3 4" xfId="9681" xr:uid="{30E2BBF0-148E-4BC5-9362-F2DA6596DC5A}"/>
    <cellStyle name="Standaard 3 15 3 3 5" xfId="20122" xr:uid="{77A089BF-9C4E-4EAD-8F05-7774633950E2}"/>
    <cellStyle name="Standaard 3 15 3 4" xfId="2938" xr:uid="{4B2348B7-37F6-40A4-B15F-9FB961925775}"/>
    <cellStyle name="Standaard 3 15 3 4 2" xfId="6636" xr:uid="{7E7CEC9D-B507-4DEE-8708-4A4772983D5B}"/>
    <cellStyle name="Standaard 3 15 3 4 2 2" xfId="17077" xr:uid="{3561F281-2A38-444C-B7A0-C5DBAEF6B991}"/>
    <cellStyle name="Standaard 3 15 3 4 2 3" xfId="27518" xr:uid="{F2A1F427-1438-49AF-8172-07E604112C08}"/>
    <cellStyle name="Standaard 3 15 3 4 3" xfId="13379" xr:uid="{7FF6B1EA-C67C-4458-9B96-11F28D38BF3E}"/>
    <cellStyle name="Standaard 3 15 3 4 3 2" xfId="23820" xr:uid="{D9B4E1CB-2C56-4E41-BE24-8DEA08BB5B7E}"/>
    <cellStyle name="Standaard 3 15 3 4 4" xfId="10334" xr:uid="{5C20CAF0-722B-4E18-B77C-A5CECB4B969B}"/>
    <cellStyle name="Standaard 3 15 3 4 5" xfId="20775" xr:uid="{111833C7-70EA-420A-BC2E-EBF29E449957}"/>
    <cellStyle name="Standaard 3 15 3 5" xfId="4677" xr:uid="{61250349-EA46-4F5C-A5C9-0F365F972428}"/>
    <cellStyle name="Standaard 3 15 3 5 2" xfId="15118" xr:uid="{73E8BE08-9505-4CC4-AE00-9CA005AAB48A}"/>
    <cellStyle name="Standaard 3 15 3 5 2 2" xfId="25559" xr:uid="{2A6C18A2-AB2D-4AB7-A74F-DD39E3A0B4C0}"/>
    <cellStyle name="Standaard 3 15 3 5 3" xfId="8375" xr:uid="{7C7F871F-6695-42C4-B7AF-AF912464719F}"/>
    <cellStyle name="Standaard 3 15 3 5 4" xfId="18816" xr:uid="{6CE140CD-01C7-41A3-8361-30594BB6BF52}"/>
    <cellStyle name="Standaard 3 15 3 6" xfId="3591" xr:uid="{4FA0974B-79F0-4C5F-8CE8-58F91ADFE627}"/>
    <cellStyle name="Standaard 3 15 3 6 2" xfId="14032" xr:uid="{44ACF9F5-C503-4635-AAC2-5B9BFACF6E62}"/>
    <cellStyle name="Standaard 3 15 3 6 3" xfId="24473" xr:uid="{4FFC25CD-A3F7-412F-AC97-76283512C55C}"/>
    <cellStyle name="Standaard 3 15 3 7" xfId="11420" xr:uid="{A716A772-3F4E-4F14-AAA8-D6B0A35CAD57}"/>
    <cellStyle name="Standaard 3 15 3 7 2" xfId="21861" xr:uid="{581244DE-D597-4874-A0F6-0148D9F93B99}"/>
    <cellStyle name="Standaard 3 15 3 8" xfId="7289" xr:uid="{EA985C98-6FB5-46CF-86DA-7BF8341B4867}"/>
    <cellStyle name="Standaard 3 15 3 9" xfId="17730" xr:uid="{C42B6B37-6FCA-443D-BF1A-D41105BC80C4}"/>
    <cellStyle name="Standaard 3 15 4" xfId="581" xr:uid="{E6D841F2-EF51-4D1A-A212-970830867D78}"/>
    <cellStyle name="Standaard 3 15 4 2" xfId="4279" xr:uid="{0D4A6CE1-DA9E-4F85-B8EA-94180C9FE90B}"/>
    <cellStyle name="Standaard 3 15 4 2 2" xfId="14720" xr:uid="{3F3675F2-38E0-4B9A-9617-D5F94CA4AC32}"/>
    <cellStyle name="Standaard 3 15 4 2 3" xfId="25161" xr:uid="{E7650B39-F916-4849-AC80-0F5E2A9D9E61}"/>
    <cellStyle name="Standaard 3 15 4 3" xfId="11022" xr:uid="{AE9645CA-3CEA-46C6-9441-91418649FCF1}"/>
    <cellStyle name="Standaard 3 15 4 3 2" xfId="21463" xr:uid="{C20FFFF9-4B31-451F-AB98-E95EBDBB82B2}"/>
    <cellStyle name="Standaard 3 15 4 4" xfId="7977" xr:uid="{299A911E-5FB7-40E7-9920-AA6F7F3050D1}"/>
    <cellStyle name="Standaard 3 15 4 5" xfId="18418" xr:uid="{F76D2944-F09D-42DE-B3F9-D69E9DD624D9}"/>
    <cellStyle name="Standaard 3 15 5" xfId="1234" xr:uid="{B1BAABE6-AEB4-4203-B299-E6C04C1561BC}"/>
    <cellStyle name="Standaard 3 15 5 2" xfId="4932" xr:uid="{DB4E4B3F-0759-43F8-A7EB-1156C7AB835B}"/>
    <cellStyle name="Standaard 3 15 5 2 2" xfId="15373" xr:uid="{910D66BA-FA0A-49CD-AF7A-4D9CFEB81F23}"/>
    <cellStyle name="Standaard 3 15 5 2 3" xfId="25814" xr:uid="{B911DF59-86B3-4A89-889B-0B772574BCC9}"/>
    <cellStyle name="Standaard 3 15 5 3" xfId="11675" xr:uid="{DFCA951D-2F1C-462E-8F4F-76A3092D31BF}"/>
    <cellStyle name="Standaard 3 15 5 3 2" xfId="22116" xr:uid="{301669EC-9749-4F7B-ABD1-18AB975F67AB}"/>
    <cellStyle name="Standaard 3 15 5 4" xfId="8630" xr:uid="{A65FFAFD-CB06-4ED0-A829-233992AB68CB}"/>
    <cellStyle name="Standaard 3 15 5 5" xfId="19071" xr:uid="{A82F5ACB-227A-4E07-BE38-8C5320586183}"/>
    <cellStyle name="Standaard 3 15 6" xfId="1887" xr:uid="{2D9C2DDB-3A9B-4712-A4EC-1EE829ACA46B}"/>
    <cellStyle name="Standaard 3 15 6 2" xfId="5585" xr:uid="{5382E87E-1035-42F9-9D63-7078BAC19D7E}"/>
    <cellStyle name="Standaard 3 15 6 2 2" xfId="16026" xr:uid="{E84B960A-BB70-4C1B-B771-6BC651922E73}"/>
    <cellStyle name="Standaard 3 15 6 2 3" xfId="26467" xr:uid="{253909D2-33CD-4DE2-94D7-F4BDC1CAD03C}"/>
    <cellStyle name="Standaard 3 15 6 3" xfId="12328" xr:uid="{8D762E22-61AB-45A2-9519-DC3D8BE51DBA}"/>
    <cellStyle name="Standaard 3 15 6 3 2" xfId="22769" xr:uid="{9B8372B9-A9BF-4D8B-ACF3-53F260668299}"/>
    <cellStyle name="Standaard 3 15 6 4" xfId="9283" xr:uid="{6E7F76D9-D988-4869-A530-4F708F7695C6}"/>
    <cellStyle name="Standaard 3 15 6 5" xfId="19724" xr:uid="{08D11290-62F3-410E-8CA0-166D3FE80C8E}"/>
    <cellStyle name="Standaard 3 15 7" xfId="2540" xr:uid="{B46317F9-80A3-472F-8A95-D3540E7F964B}"/>
    <cellStyle name="Standaard 3 15 7 2" xfId="6238" xr:uid="{488D3973-DD9F-4CD7-88CB-BF834AE0FE1A}"/>
    <cellStyle name="Standaard 3 15 7 2 2" xfId="16679" xr:uid="{6926B054-9B9F-4DCC-A64C-F0647DD35DCB}"/>
    <cellStyle name="Standaard 3 15 7 2 3" xfId="27120" xr:uid="{92E69C85-355A-43CD-AB39-41AEB7BED75F}"/>
    <cellStyle name="Standaard 3 15 7 3" xfId="12981" xr:uid="{C46A467B-EC56-4F96-A28B-6C406C39E677}"/>
    <cellStyle name="Standaard 3 15 7 3 2" xfId="23422" xr:uid="{96E183CE-FEEB-48CC-B331-092C4BE66B62}"/>
    <cellStyle name="Standaard 3 15 7 4" xfId="9936" xr:uid="{04E10F2D-9F05-432B-B07F-43B38407B32D}"/>
    <cellStyle name="Standaard 3 15 7 5" xfId="20377" xr:uid="{7CBE2579-A671-4D54-AA2F-5821F0A434ED}"/>
    <cellStyle name="Standaard 3 15 8" xfId="3839" xr:uid="{C7920A7E-EADE-4264-BCAB-163FFA374FF5}"/>
    <cellStyle name="Standaard 3 15 8 2" xfId="14280" xr:uid="{BE4D2E98-96DB-4C17-9DFE-45447564C9B0}"/>
    <cellStyle name="Standaard 3 15 8 2 2" xfId="24721" xr:uid="{2490F2B9-74E3-485A-9755-B20D97D8BE2B}"/>
    <cellStyle name="Standaard 3 15 8 3" xfId="7537" xr:uid="{11585776-452D-4579-AFF9-067E87105F96}"/>
    <cellStyle name="Standaard 3 15 8 4" xfId="17978" xr:uid="{0F071C17-653C-439B-BD5F-D22C4BD8302F}"/>
    <cellStyle name="Standaard 3 15 9" xfId="3193" xr:uid="{F65E000B-1612-491F-924C-9605540762C2}"/>
    <cellStyle name="Standaard 3 15 9 2" xfId="13634" xr:uid="{3FEED286-B69B-4C65-965F-91A1B6ACFA1D}"/>
    <cellStyle name="Standaard 3 15 9 3" xfId="24075" xr:uid="{1565DB96-F9BC-410E-9C85-F5C72A6B0118}"/>
    <cellStyle name="Standaard 3 16" xfId="148" xr:uid="{84F97F94-EABB-42EE-9AD8-CDF30D882032}"/>
    <cellStyle name="Standaard 3 16 10" xfId="10589" xr:uid="{60321FD8-00A3-4D10-9F8F-104314D79BA1}"/>
    <cellStyle name="Standaard 3 16 10 2" xfId="21030" xr:uid="{0CD56BB0-8CF5-4C84-A0DE-A3020EE48CF9}"/>
    <cellStyle name="Standaard 3 16 11" xfId="6898" xr:uid="{D8480EBE-DCEA-48AC-9C56-8B5E7B977357}"/>
    <cellStyle name="Standaard 3 16 12" xfId="17339" xr:uid="{D61413BC-C067-4BFA-B61F-ED49FE5B97D3}"/>
    <cellStyle name="Standaard 3 16 2" xfId="368" xr:uid="{A3839BD4-3319-4606-A5BB-45ED22743484}"/>
    <cellStyle name="Standaard 3 16 2 10" xfId="17731" xr:uid="{44E20E8A-1C07-4FC4-BA63-1955734F1B4B}"/>
    <cellStyle name="Standaard 3 16 2 2" xfId="980" xr:uid="{24C60D50-F7E3-4D55-AAAF-5B7C5DA87553}"/>
    <cellStyle name="Standaard 3 16 2 2 2" xfId="4678" xr:uid="{4DFD472A-7B99-41B4-B238-A1B296715620}"/>
    <cellStyle name="Standaard 3 16 2 2 2 2" xfId="15119" xr:uid="{088F6257-5151-4EC9-BCBE-FC97C4ADCE96}"/>
    <cellStyle name="Standaard 3 16 2 2 2 3" xfId="25560" xr:uid="{B05D8362-4C4C-459B-9A7E-7C48B8B613A3}"/>
    <cellStyle name="Standaard 3 16 2 2 3" xfId="11421" xr:uid="{B3702BA6-FB3F-4754-9A65-24C56DEAB6CC}"/>
    <cellStyle name="Standaard 3 16 2 2 3 2" xfId="21862" xr:uid="{E37C27C9-CA76-4060-943D-8216DBC30A75}"/>
    <cellStyle name="Standaard 3 16 2 2 4" xfId="8376" xr:uid="{40EB74C2-614D-4A15-8E08-B26918421C80}"/>
    <cellStyle name="Standaard 3 16 2 2 5" xfId="18817" xr:uid="{AA5EF903-EFC1-49B5-B78D-216CDAFD5678}"/>
    <cellStyle name="Standaard 3 16 2 3" xfId="1633" xr:uid="{D193ABF0-3D24-4E3A-AD0D-F9DE5FB494C7}"/>
    <cellStyle name="Standaard 3 16 2 3 2" xfId="5331" xr:uid="{5703CFF3-26BF-4257-9E75-43C72C235942}"/>
    <cellStyle name="Standaard 3 16 2 3 2 2" xfId="15772" xr:uid="{D9E3F9C5-F0D3-4BAB-A243-EE5144FFB689}"/>
    <cellStyle name="Standaard 3 16 2 3 2 3" xfId="26213" xr:uid="{FEA64D0B-6E7C-48BF-BECC-D410D27EADD4}"/>
    <cellStyle name="Standaard 3 16 2 3 3" xfId="12074" xr:uid="{4D22B608-3DD5-42DD-AAE5-EA5D59F19B9A}"/>
    <cellStyle name="Standaard 3 16 2 3 3 2" xfId="22515" xr:uid="{9C54765E-19C4-4A05-87C4-71C071843AFD}"/>
    <cellStyle name="Standaard 3 16 2 3 4" xfId="9029" xr:uid="{212C7E0F-C51C-4C6C-A96C-F21E97AA12BF}"/>
    <cellStyle name="Standaard 3 16 2 3 5" xfId="19470" xr:uid="{C0560E9D-1D45-451D-A68B-B2DD100B83E5}"/>
    <cellStyle name="Standaard 3 16 2 4" xfId="2286" xr:uid="{09945B6C-575A-40B6-B7D5-C544592CAC39}"/>
    <cellStyle name="Standaard 3 16 2 4 2" xfId="5984" xr:uid="{2744FD6C-70B1-4302-A06C-6F7397814424}"/>
    <cellStyle name="Standaard 3 16 2 4 2 2" xfId="16425" xr:uid="{4B7AF585-8F9A-4AF6-BB11-B54AECF38A92}"/>
    <cellStyle name="Standaard 3 16 2 4 2 3" xfId="26866" xr:uid="{43822A67-3E68-4D35-BB3A-FEFA3B046EC9}"/>
    <cellStyle name="Standaard 3 16 2 4 3" xfId="12727" xr:uid="{1C889B74-AF9D-4FB9-9BE8-147F7034DF5F}"/>
    <cellStyle name="Standaard 3 16 2 4 3 2" xfId="23168" xr:uid="{E6CF4A66-6334-4B90-B08A-4E54464AEAFA}"/>
    <cellStyle name="Standaard 3 16 2 4 4" xfId="9682" xr:uid="{BA3F41F7-C164-43E2-AF2F-CEBBF428B54A}"/>
    <cellStyle name="Standaard 3 16 2 4 5" xfId="20123" xr:uid="{0C02D0B6-CCF2-49E5-B6E7-DFB93C435C4D}"/>
    <cellStyle name="Standaard 3 16 2 5" xfId="2939" xr:uid="{9EA8F237-8DD9-47AD-8E3D-3B9575DBC642}"/>
    <cellStyle name="Standaard 3 16 2 5 2" xfId="6637" xr:uid="{279E4974-F1C0-4B27-9BEA-EEED45EF052C}"/>
    <cellStyle name="Standaard 3 16 2 5 2 2" xfId="17078" xr:uid="{77D1768F-CC79-4936-8095-79F4233DF235}"/>
    <cellStyle name="Standaard 3 16 2 5 2 3" xfId="27519" xr:uid="{732E9880-C6F3-45BF-95A8-6E7AE37CB7F3}"/>
    <cellStyle name="Standaard 3 16 2 5 3" xfId="13380" xr:uid="{9624382B-DD97-4D10-828C-65A5743AD22D}"/>
    <cellStyle name="Standaard 3 16 2 5 3 2" xfId="23821" xr:uid="{6B6AF5A2-C3FB-4B85-A9F4-C6E59A4D91B5}"/>
    <cellStyle name="Standaard 3 16 2 5 4" xfId="10335" xr:uid="{3C52C5F4-4CEB-4B3B-A938-C7D4E2641F51}"/>
    <cellStyle name="Standaard 3 16 2 5 5" xfId="20776" xr:uid="{5B953984-50EF-40D2-9403-674A7DF878E2}"/>
    <cellStyle name="Standaard 3 16 2 6" xfId="4066" xr:uid="{3EE3CA93-2661-44A3-9278-11BE4B5312AB}"/>
    <cellStyle name="Standaard 3 16 2 6 2" xfId="14507" xr:uid="{2D26283F-CF0B-467B-A00F-15967ABC7D98}"/>
    <cellStyle name="Standaard 3 16 2 6 2 2" xfId="24948" xr:uid="{FD8AF6A8-C625-4870-BCD6-2FCF348CA364}"/>
    <cellStyle name="Standaard 3 16 2 6 3" xfId="7764" xr:uid="{45E73F5B-ABDA-4ADF-8CD9-A1314568AB5F}"/>
    <cellStyle name="Standaard 3 16 2 6 4" xfId="18205" xr:uid="{5CC2F9EB-9431-4E56-A008-F01D298E024D}"/>
    <cellStyle name="Standaard 3 16 2 7" xfId="3592" xr:uid="{BCAB15D8-8B37-42E4-888C-60C30D55EC1F}"/>
    <cellStyle name="Standaard 3 16 2 7 2" xfId="14033" xr:uid="{17B81AD0-B560-4872-8804-C3DE65DB434B}"/>
    <cellStyle name="Standaard 3 16 2 7 3" xfId="24474" xr:uid="{E3BCBC4C-18D4-4880-BC85-08FCBB2D33F7}"/>
    <cellStyle name="Standaard 3 16 2 8" xfId="10809" xr:uid="{AECF34CF-2965-4E7A-9022-61C160F375E6}"/>
    <cellStyle name="Standaard 3 16 2 8 2" xfId="21250" xr:uid="{78EF87B4-A977-4065-BA9D-36E30B209A1C}"/>
    <cellStyle name="Standaard 3 16 2 9" xfId="7290" xr:uid="{EA880D37-4CE9-44E9-800D-D5B4251F9871}"/>
    <cellStyle name="Standaard 3 16 3" xfId="981" xr:uid="{2E61DA7A-85C4-40E7-B6EF-158F28E4C749}"/>
    <cellStyle name="Standaard 3 16 3 2" xfId="1634" xr:uid="{C8D28A31-E3FC-4583-8B0A-D4F51346B424}"/>
    <cellStyle name="Standaard 3 16 3 2 2" xfId="5332" xr:uid="{7013EDC9-3574-402E-9266-CF91B04D9942}"/>
    <cellStyle name="Standaard 3 16 3 2 2 2" xfId="15773" xr:uid="{00146CB8-A431-4D1F-A06D-DF1F45F61C3D}"/>
    <cellStyle name="Standaard 3 16 3 2 2 3" xfId="26214" xr:uid="{F04C4246-2516-4922-8C91-803F26B9B688}"/>
    <cellStyle name="Standaard 3 16 3 2 3" xfId="12075" xr:uid="{063A12CC-4AEA-4B80-A71B-87E0CC5C6B62}"/>
    <cellStyle name="Standaard 3 16 3 2 3 2" xfId="22516" xr:uid="{FDE948BB-9228-44B5-AA28-B41360C6FFC8}"/>
    <cellStyle name="Standaard 3 16 3 2 4" xfId="9030" xr:uid="{7BBC194D-D8AD-4837-849B-263F0F86BB15}"/>
    <cellStyle name="Standaard 3 16 3 2 5" xfId="19471" xr:uid="{700650A2-5394-4051-94A6-86A81527C24A}"/>
    <cellStyle name="Standaard 3 16 3 3" xfId="2287" xr:uid="{51FE486D-3B20-409F-B5BF-0AAD119E87AF}"/>
    <cellStyle name="Standaard 3 16 3 3 2" xfId="5985" xr:uid="{5B8EED6B-DCA5-4E11-9CA2-C5A2DA037A55}"/>
    <cellStyle name="Standaard 3 16 3 3 2 2" xfId="16426" xr:uid="{6070BFA4-8EB5-4A47-A4BE-DC894066FE32}"/>
    <cellStyle name="Standaard 3 16 3 3 2 3" xfId="26867" xr:uid="{CEDE5166-A7DA-472A-9F77-B3470B793BDB}"/>
    <cellStyle name="Standaard 3 16 3 3 3" xfId="12728" xr:uid="{B1CB1C2A-35D4-4B9B-8C55-058DBC103B81}"/>
    <cellStyle name="Standaard 3 16 3 3 3 2" xfId="23169" xr:uid="{0CE2119C-260E-40B9-8089-323E6B0DE3D5}"/>
    <cellStyle name="Standaard 3 16 3 3 4" xfId="9683" xr:uid="{FEC11FA9-E55A-4B2B-8111-18C33F29D944}"/>
    <cellStyle name="Standaard 3 16 3 3 5" xfId="20124" xr:uid="{893CDF5E-83A7-4345-824C-750EE082C540}"/>
    <cellStyle name="Standaard 3 16 3 4" xfId="2940" xr:uid="{16C95F2D-957C-480D-8847-CB69E5CD38AF}"/>
    <cellStyle name="Standaard 3 16 3 4 2" xfId="6638" xr:uid="{50250F87-8149-4557-8E6C-7AFC6C986F46}"/>
    <cellStyle name="Standaard 3 16 3 4 2 2" xfId="17079" xr:uid="{58CC08DE-CB8A-41D8-8BEA-B232253DA569}"/>
    <cellStyle name="Standaard 3 16 3 4 2 3" xfId="27520" xr:uid="{E2FF56DB-D3D7-468E-86AC-1B597767EB3D}"/>
    <cellStyle name="Standaard 3 16 3 4 3" xfId="13381" xr:uid="{9FA5C026-4D80-4866-9966-091E9CE517E2}"/>
    <cellStyle name="Standaard 3 16 3 4 3 2" xfId="23822" xr:uid="{BD55E831-B8D1-42F0-9F65-DFF3DC3F2BED}"/>
    <cellStyle name="Standaard 3 16 3 4 4" xfId="10336" xr:uid="{F085AD80-071E-41BA-AB22-94AF081E90D3}"/>
    <cellStyle name="Standaard 3 16 3 4 5" xfId="20777" xr:uid="{DA844EE7-F798-427D-B44B-166D8721B937}"/>
    <cellStyle name="Standaard 3 16 3 5" xfId="4679" xr:uid="{F7FDFF9E-BB0E-4FA7-BFF5-EE72E314F57F}"/>
    <cellStyle name="Standaard 3 16 3 5 2" xfId="15120" xr:uid="{65A4F9B3-1C08-41CB-B90E-CF1328BE2332}"/>
    <cellStyle name="Standaard 3 16 3 5 2 2" xfId="25561" xr:uid="{D2B8BCC8-6B3B-4C6C-96E9-93E6E68842D1}"/>
    <cellStyle name="Standaard 3 16 3 5 3" xfId="8377" xr:uid="{182FBD6E-3752-40C5-9478-77BAE2390B88}"/>
    <cellStyle name="Standaard 3 16 3 5 4" xfId="18818" xr:uid="{789B8D00-28B1-469F-ABFB-AECB67BEE0F6}"/>
    <cellStyle name="Standaard 3 16 3 6" xfId="3593" xr:uid="{19BC066D-8F38-46DE-AF6F-DB250EA41AAA}"/>
    <cellStyle name="Standaard 3 16 3 6 2" xfId="14034" xr:uid="{B2B7E3F4-2D42-4337-900E-0E5721AF4C85}"/>
    <cellStyle name="Standaard 3 16 3 6 3" xfId="24475" xr:uid="{6F8E5E9C-AFEF-43F0-9F43-BE837949C933}"/>
    <cellStyle name="Standaard 3 16 3 7" xfId="11422" xr:uid="{517E0D5D-2078-4809-8117-80B77E71BF06}"/>
    <cellStyle name="Standaard 3 16 3 7 2" xfId="21863" xr:uid="{D12B81A8-87C5-465A-BD51-F0A51C52DA40}"/>
    <cellStyle name="Standaard 3 16 3 8" xfId="7291" xr:uid="{7CA8580A-3E3C-4764-AF8A-78FD923DE3E8}"/>
    <cellStyle name="Standaard 3 16 3 9" xfId="17732" xr:uid="{330A76C9-F1E3-4DBB-8A38-76F13786432B}"/>
    <cellStyle name="Standaard 3 16 4" xfId="588" xr:uid="{1B6653BE-3312-42CD-A963-3E5822011450}"/>
    <cellStyle name="Standaard 3 16 4 2" xfId="4286" xr:uid="{E79ADFDB-2B37-4CC1-987F-DCD4748526C0}"/>
    <cellStyle name="Standaard 3 16 4 2 2" xfId="14727" xr:uid="{1BE9E286-AB26-45A0-94F3-BEF92E8EC514}"/>
    <cellStyle name="Standaard 3 16 4 2 3" xfId="25168" xr:uid="{3DEE5D27-9A73-487D-B8E8-4064CC39CD1F}"/>
    <cellStyle name="Standaard 3 16 4 3" xfId="11029" xr:uid="{8076D3DA-1091-4563-ACC4-D40EB47B2F26}"/>
    <cellStyle name="Standaard 3 16 4 3 2" xfId="21470" xr:uid="{186D4471-15B7-4D3F-AFEA-7D79E07B990D}"/>
    <cellStyle name="Standaard 3 16 4 4" xfId="7984" xr:uid="{FBE661B4-D98A-4A31-AF1B-B0AA7C2D5718}"/>
    <cellStyle name="Standaard 3 16 4 5" xfId="18425" xr:uid="{05F746E4-DD3A-4ECC-9D79-77F0C88CA301}"/>
    <cellStyle name="Standaard 3 16 5" xfId="1241" xr:uid="{4817FA42-FECA-496D-A6AF-752D879EEF7C}"/>
    <cellStyle name="Standaard 3 16 5 2" xfId="4939" xr:uid="{D3327C2B-E13D-4A13-A07B-E6C2264B733E}"/>
    <cellStyle name="Standaard 3 16 5 2 2" xfId="15380" xr:uid="{3D778AE8-5C2B-48AF-87CD-5EC0A4588920}"/>
    <cellStyle name="Standaard 3 16 5 2 3" xfId="25821" xr:uid="{70C89703-53A4-4CB6-A541-9F1E2EB07823}"/>
    <cellStyle name="Standaard 3 16 5 3" xfId="11682" xr:uid="{0174AA28-C2DE-499F-BF64-DDAB9FAE03E0}"/>
    <cellStyle name="Standaard 3 16 5 3 2" xfId="22123" xr:uid="{207FD1DF-D8A7-45A8-8767-0BE3C868E388}"/>
    <cellStyle name="Standaard 3 16 5 4" xfId="8637" xr:uid="{136C12B6-62DD-4264-9B39-49F126FAA8E3}"/>
    <cellStyle name="Standaard 3 16 5 5" xfId="19078" xr:uid="{B119C3F2-4F16-4376-BA46-A5F04F3965EA}"/>
    <cellStyle name="Standaard 3 16 6" xfId="1894" xr:uid="{BF70FEB8-1E6D-41CC-9423-500D42249676}"/>
    <cellStyle name="Standaard 3 16 6 2" xfId="5592" xr:uid="{5EFFBF53-11A3-4069-8DB3-80AA34BB3D02}"/>
    <cellStyle name="Standaard 3 16 6 2 2" xfId="16033" xr:uid="{C920C95D-7689-42E9-B45D-78822C5F4B35}"/>
    <cellStyle name="Standaard 3 16 6 2 3" xfId="26474" xr:uid="{00F61A8C-5185-48B4-9720-32CB52625CF2}"/>
    <cellStyle name="Standaard 3 16 6 3" xfId="12335" xr:uid="{580CAE4E-BC78-462C-9F39-42B3B2CCDD89}"/>
    <cellStyle name="Standaard 3 16 6 3 2" xfId="22776" xr:uid="{B8BFC7E7-30A5-44C0-93D6-419CC3F102FC}"/>
    <cellStyle name="Standaard 3 16 6 4" xfId="9290" xr:uid="{EC6CB9B9-46F6-4F04-A0BC-636055247187}"/>
    <cellStyle name="Standaard 3 16 6 5" xfId="19731" xr:uid="{78AE76C2-65CB-4B00-9FFB-EABF6DFC40CE}"/>
    <cellStyle name="Standaard 3 16 7" xfId="2547" xr:uid="{061906EF-7829-46A8-8095-C004433B3C59}"/>
    <cellStyle name="Standaard 3 16 7 2" xfId="6245" xr:uid="{B3BDA81A-6D6B-41C5-94B2-7F495A0EEA4F}"/>
    <cellStyle name="Standaard 3 16 7 2 2" xfId="16686" xr:uid="{2520B953-69EB-419C-A628-CCC52C7C2960}"/>
    <cellStyle name="Standaard 3 16 7 2 3" xfId="27127" xr:uid="{D3FF4BCD-6814-489F-8A5D-04836DA88385}"/>
    <cellStyle name="Standaard 3 16 7 3" xfId="12988" xr:uid="{401F6452-B31F-4F2B-B7F4-7701A2B7EEE5}"/>
    <cellStyle name="Standaard 3 16 7 3 2" xfId="23429" xr:uid="{54237BC0-97A2-47F9-846A-1263CCD6DCCB}"/>
    <cellStyle name="Standaard 3 16 7 4" xfId="9943" xr:uid="{602A6370-7983-4CB9-B0D0-C516803C6160}"/>
    <cellStyle name="Standaard 3 16 7 5" xfId="20384" xr:uid="{26A65978-194C-40D5-9377-77289DE1E7FE}"/>
    <cellStyle name="Standaard 3 16 8" xfId="3846" xr:uid="{7B01182A-89AA-46E4-A96B-42A67A33AA02}"/>
    <cellStyle name="Standaard 3 16 8 2" xfId="14287" xr:uid="{0215D381-8BD2-4023-BCCE-245523771A5D}"/>
    <cellStyle name="Standaard 3 16 8 2 2" xfId="24728" xr:uid="{273F68AA-6CC0-45DB-86CA-83219D0C94AD}"/>
    <cellStyle name="Standaard 3 16 8 3" xfId="7544" xr:uid="{C8E81E20-7509-4569-92EF-6C0CC312C43C}"/>
    <cellStyle name="Standaard 3 16 8 4" xfId="17985" xr:uid="{0FA094DE-B467-4552-84F9-FD9EBBD2C024}"/>
    <cellStyle name="Standaard 3 16 9" xfId="3200" xr:uid="{2B8E33EE-F262-40D1-B7E4-9F127E113347}"/>
    <cellStyle name="Standaard 3 16 9 2" xfId="13641" xr:uid="{6BFD252B-EF32-4476-A0F5-ABA0DFC14CEA}"/>
    <cellStyle name="Standaard 3 16 9 3" xfId="24082" xr:uid="{7007D905-6EAC-4E0F-ABF4-84FEDEC1CE28}"/>
    <cellStyle name="Standaard 3 17" xfId="155" xr:uid="{DAE63173-26E4-474D-9C8C-29959001F5C6}"/>
    <cellStyle name="Standaard 3 17 10" xfId="10596" xr:uid="{F2A5C26D-B141-4D5B-8934-B4012DBEEF78}"/>
    <cellStyle name="Standaard 3 17 10 2" xfId="21037" xr:uid="{437609BD-C97E-4890-99AD-DBBF9450CCC4}"/>
    <cellStyle name="Standaard 3 17 11" xfId="6905" xr:uid="{8E9B5377-3652-416C-B324-867849B32328}"/>
    <cellStyle name="Standaard 3 17 12" xfId="17346" xr:uid="{3571E94B-2542-4624-9F87-A0585ED58B6A}"/>
    <cellStyle name="Standaard 3 17 2" xfId="375" xr:uid="{239FD169-49B0-4385-AFED-3C25F2717ABE}"/>
    <cellStyle name="Standaard 3 17 2 10" xfId="17733" xr:uid="{08236C99-4574-4EC0-BEC0-C7067A8DA9C7}"/>
    <cellStyle name="Standaard 3 17 2 2" xfId="982" xr:uid="{A4D859B9-FE0B-4C45-B75F-7961BB6F6508}"/>
    <cellStyle name="Standaard 3 17 2 2 2" xfId="4680" xr:uid="{AD3DF346-D003-4690-B36D-5872EEA8A56D}"/>
    <cellStyle name="Standaard 3 17 2 2 2 2" xfId="15121" xr:uid="{CF7F5287-E2EB-465C-B392-58886491E3CA}"/>
    <cellStyle name="Standaard 3 17 2 2 2 3" xfId="25562" xr:uid="{D5CDF673-C1CF-4D57-AAFD-CB1849ED7C71}"/>
    <cellStyle name="Standaard 3 17 2 2 3" xfId="11423" xr:uid="{659B5830-913D-4683-A14D-E9A2BBE361DA}"/>
    <cellStyle name="Standaard 3 17 2 2 3 2" xfId="21864" xr:uid="{E409E7C5-9530-4064-B7A6-94AC8849A5B7}"/>
    <cellStyle name="Standaard 3 17 2 2 4" xfId="8378" xr:uid="{5003B124-1E4D-4E4A-9289-7397D7B61781}"/>
    <cellStyle name="Standaard 3 17 2 2 5" xfId="18819" xr:uid="{F863E028-125C-42B7-A8EC-13330A842555}"/>
    <cellStyle name="Standaard 3 17 2 3" xfId="1635" xr:uid="{26D98F71-FDF4-4440-B3F8-F6125B8F63C8}"/>
    <cellStyle name="Standaard 3 17 2 3 2" xfId="5333" xr:uid="{D8D2D80A-8FF4-492A-AB88-9E07D7AAB4F3}"/>
    <cellStyle name="Standaard 3 17 2 3 2 2" xfId="15774" xr:uid="{B23E8C44-569F-4962-A2CB-287C8C0237FF}"/>
    <cellStyle name="Standaard 3 17 2 3 2 3" xfId="26215" xr:uid="{142DE1F8-DBEC-4838-92F1-374B0F240B7D}"/>
    <cellStyle name="Standaard 3 17 2 3 3" xfId="12076" xr:uid="{9368DAAB-0296-4907-B0AA-4A0AF71CF45D}"/>
    <cellStyle name="Standaard 3 17 2 3 3 2" xfId="22517" xr:uid="{468D618E-1D71-4B73-9856-5606DD2A7877}"/>
    <cellStyle name="Standaard 3 17 2 3 4" xfId="9031" xr:uid="{24A48E70-9700-41CC-AA4F-65A44892BC4C}"/>
    <cellStyle name="Standaard 3 17 2 3 5" xfId="19472" xr:uid="{B7FE5714-2C9E-4CCC-BBD1-C837512EE06E}"/>
    <cellStyle name="Standaard 3 17 2 4" xfId="2288" xr:uid="{F34A0C3E-856E-4B51-9567-706EBB2252A6}"/>
    <cellStyle name="Standaard 3 17 2 4 2" xfId="5986" xr:uid="{4E640907-03B7-4633-9D41-C81F6A922228}"/>
    <cellStyle name="Standaard 3 17 2 4 2 2" xfId="16427" xr:uid="{2533C589-84CE-4DB6-B2A1-20C5951A0527}"/>
    <cellStyle name="Standaard 3 17 2 4 2 3" xfId="26868" xr:uid="{64A21FB6-B555-454E-AB13-1B4D5C67C67B}"/>
    <cellStyle name="Standaard 3 17 2 4 3" xfId="12729" xr:uid="{F83BA7E8-324D-4230-B225-945A67ED95E3}"/>
    <cellStyle name="Standaard 3 17 2 4 3 2" xfId="23170" xr:uid="{84979D17-A189-4D99-9EEE-22DF5E757CDA}"/>
    <cellStyle name="Standaard 3 17 2 4 4" xfId="9684" xr:uid="{993B477C-C49B-406C-8113-DA0E8356FA6F}"/>
    <cellStyle name="Standaard 3 17 2 4 5" xfId="20125" xr:uid="{DAA149D9-1A1C-48FB-A896-01BE3F798387}"/>
    <cellStyle name="Standaard 3 17 2 5" xfId="2941" xr:uid="{3B529AC2-8C20-414D-95F8-A1EE8A4EB891}"/>
    <cellStyle name="Standaard 3 17 2 5 2" xfId="6639" xr:uid="{22D4F6A3-167D-4818-BD7C-405BB449C86A}"/>
    <cellStyle name="Standaard 3 17 2 5 2 2" xfId="17080" xr:uid="{DEACC1EE-EB85-4F15-BBFA-D0C79C9FB7FE}"/>
    <cellStyle name="Standaard 3 17 2 5 2 3" xfId="27521" xr:uid="{978F91C4-CBA0-436C-85EA-7BEBC5114B3C}"/>
    <cellStyle name="Standaard 3 17 2 5 3" xfId="13382" xr:uid="{4DE325A4-A27A-435C-B394-C5B59F8B66D5}"/>
    <cellStyle name="Standaard 3 17 2 5 3 2" xfId="23823" xr:uid="{3438F1E2-2C23-41FD-8BFA-B3673A37D1B6}"/>
    <cellStyle name="Standaard 3 17 2 5 4" xfId="10337" xr:uid="{082AD388-5AC2-4BB7-9E4C-5F71755329AB}"/>
    <cellStyle name="Standaard 3 17 2 5 5" xfId="20778" xr:uid="{44562930-D2A8-4A8B-A0FD-844D8F3B74E9}"/>
    <cellStyle name="Standaard 3 17 2 6" xfId="4073" xr:uid="{001AE1E4-AFD4-4E9C-A89F-7AF2BE86FC92}"/>
    <cellStyle name="Standaard 3 17 2 6 2" xfId="14514" xr:uid="{E8DFF99C-F85B-44E6-AFAB-D043C2942151}"/>
    <cellStyle name="Standaard 3 17 2 6 2 2" xfId="24955" xr:uid="{5CD31802-87A1-45B6-A9A3-10404EEA303E}"/>
    <cellStyle name="Standaard 3 17 2 6 3" xfId="7771" xr:uid="{FE7BCD9F-F58F-4E6D-98A5-A274B7650B17}"/>
    <cellStyle name="Standaard 3 17 2 6 4" xfId="18212" xr:uid="{12FDB6FE-151B-4450-A32A-E7E73B141C43}"/>
    <cellStyle name="Standaard 3 17 2 7" xfId="3594" xr:uid="{61C96352-3A77-4612-98DC-E4942BD1E4A0}"/>
    <cellStyle name="Standaard 3 17 2 7 2" xfId="14035" xr:uid="{A0312DA2-E6D3-4C67-B388-31C22BFDA47D}"/>
    <cellStyle name="Standaard 3 17 2 7 3" xfId="24476" xr:uid="{FC090FFC-C27E-44A6-9787-2A46FEE90FD5}"/>
    <cellStyle name="Standaard 3 17 2 8" xfId="10816" xr:uid="{CE9B9ACF-32CE-4C3C-B6C4-74E7533FE70A}"/>
    <cellStyle name="Standaard 3 17 2 8 2" xfId="21257" xr:uid="{5CA51D75-A88E-4876-8590-BD3BA2ABA64A}"/>
    <cellStyle name="Standaard 3 17 2 9" xfId="7292" xr:uid="{F8585864-66DF-428A-BEF7-9D6D80FA1F8A}"/>
    <cellStyle name="Standaard 3 17 3" xfId="983" xr:uid="{3A70CC61-11B1-4389-9061-2D24A4E8240F}"/>
    <cellStyle name="Standaard 3 17 3 2" xfId="1636" xr:uid="{2819EF75-F94B-458B-99C3-43CD376F6D32}"/>
    <cellStyle name="Standaard 3 17 3 2 2" xfId="5334" xr:uid="{31431ACF-50A8-4267-8E1A-AC9B9980CA9A}"/>
    <cellStyle name="Standaard 3 17 3 2 2 2" xfId="15775" xr:uid="{F0CBC83D-1FDD-47F4-84FE-024AB5A761E2}"/>
    <cellStyle name="Standaard 3 17 3 2 2 3" xfId="26216" xr:uid="{D8613164-4E86-48DB-96BF-16F23848C8C6}"/>
    <cellStyle name="Standaard 3 17 3 2 3" xfId="12077" xr:uid="{1FAA8696-E728-47AD-B3EB-0D97E249052F}"/>
    <cellStyle name="Standaard 3 17 3 2 3 2" xfId="22518" xr:uid="{F94D46CE-5FB1-4949-BC08-3156E91E9E79}"/>
    <cellStyle name="Standaard 3 17 3 2 4" xfId="9032" xr:uid="{598EB006-A21F-47B3-998B-FF595DA1F8B9}"/>
    <cellStyle name="Standaard 3 17 3 2 5" xfId="19473" xr:uid="{5F69F11D-3D09-4E27-ADC5-C3DC0D4ADF42}"/>
    <cellStyle name="Standaard 3 17 3 3" xfId="2289" xr:uid="{2CA15642-CBAC-4C38-980F-542395869414}"/>
    <cellStyle name="Standaard 3 17 3 3 2" xfId="5987" xr:uid="{A4BB2838-8134-43AB-829C-CC1038AC924A}"/>
    <cellStyle name="Standaard 3 17 3 3 2 2" xfId="16428" xr:uid="{70EDE858-1FA0-469E-8170-39C3CD829073}"/>
    <cellStyle name="Standaard 3 17 3 3 2 3" xfId="26869" xr:uid="{FC55630A-4530-47B0-B147-6BB5F6B9FBFB}"/>
    <cellStyle name="Standaard 3 17 3 3 3" xfId="12730" xr:uid="{7A110140-88F3-457B-8F69-8470D1FC7DC9}"/>
    <cellStyle name="Standaard 3 17 3 3 3 2" xfId="23171" xr:uid="{7ED9DB33-853F-4E3E-8D46-6A41B8B56144}"/>
    <cellStyle name="Standaard 3 17 3 3 4" xfId="9685" xr:uid="{2C11882D-8DEF-4565-BA7F-7436F43F9555}"/>
    <cellStyle name="Standaard 3 17 3 3 5" xfId="20126" xr:uid="{00DFCBEF-DE91-4BF8-9273-33741A27351D}"/>
    <cellStyle name="Standaard 3 17 3 4" xfId="2942" xr:uid="{F4EBF037-B1C8-42D8-93C9-1EE47F7367C8}"/>
    <cellStyle name="Standaard 3 17 3 4 2" xfId="6640" xr:uid="{EA539F03-C960-4EAA-B9B6-09AA99045978}"/>
    <cellStyle name="Standaard 3 17 3 4 2 2" xfId="17081" xr:uid="{6D35EEF6-07E1-4EB6-85CB-0EB73022014E}"/>
    <cellStyle name="Standaard 3 17 3 4 2 3" xfId="27522" xr:uid="{2009FFFC-0FC7-4801-8BE6-A87A2B8C5FA8}"/>
    <cellStyle name="Standaard 3 17 3 4 3" xfId="13383" xr:uid="{1279B090-91CB-454D-8A44-CC70EBAF9749}"/>
    <cellStyle name="Standaard 3 17 3 4 3 2" xfId="23824" xr:uid="{1551ACC8-48E8-4381-B566-0ED8234A7CAD}"/>
    <cellStyle name="Standaard 3 17 3 4 4" xfId="10338" xr:uid="{4D10F319-F008-490F-B5E0-60B81EC373E2}"/>
    <cellStyle name="Standaard 3 17 3 4 5" xfId="20779" xr:uid="{19C1775A-CDB9-4B0D-ADF7-89C221F0701E}"/>
    <cellStyle name="Standaard 3 17 3 5" xfId="4681" xr:uid="{AE4987E7-10FB-4C1A-8922-38456E81DB5E}"/>
    <cellStyle name="Standaard 3 17 3 5 2" xfId="15122" xr:uid="{4879AA0B-2E82-48FE-A8AF-1DC77649B55A}"/>
    <cellStyle name="Standaard 3 17 3 5 2 2" xfId="25563" xr:uid="{32130290-21D5-4E14-A286-35C19A482F67}"/>
    <cellStyle name="Standaard 3 17 3 5 3" xfId="8379" xr:uid="{EDC08240-0506-4E77-92D4-2A5930358B5A}"/>
    <cellStyle name="Standaard 3 17 3 5 4" xfId="18820" xr:uid="{38122C5A-7F24-4C46-9411-63BA80A9F7EA}"/>
    <cellStyle name="Standaard 3 17 3 6" xfId="3595" xr:uid="{65E517FB-8290-4A5E-AF18-3B627A49F6D3}"/>
    <cellStyle name="Standaard 3 17 3 6 2" xfId="14036" xr:uid="{C787CDBF-1E34-4854-89CD-94ECBC4F6A97}"/>
    <cellStyle name="Standaard 3 17 3 6 3" xfId="24477" xr:uid="{78EB125F-74B0-49B2-8040-B448FBFFFBBE}"/>
    <cellStyle name="Standaard 3 17 3 7" xfId="11424" xr:uid="{A8BEDF94-2A71-4D70-A0AF-7DC26501B7F8}"/>
    <cellStyle name="Standaard 3 17 3 7 2" xfId="21865" xr:uid="{3032D7EF-9C5A-45CE-AF10-39A95B54F890}"/>
    <cellStyle name="Standaard 3 17 3 8" xfId="7293" xr:uid="{97B9DE13-EFE0-4C45-AEEA-ED656643A2AB}"/>
    <cellStyle name="Standaard 3 17 3 9" xfId="17734" xr:uid="{40FC1A77-9DFA-4E01-AB2B-7C2A40B89E8F}"/>
    <cellStyle name="Standaard 3 17 4" xfId="595" xr:uid="{BAD7ABF1-C4B3-4B65-9484-2FE08185C8F3}"/>
    <cellStyle name="Standaard 3 17 4 2" xfId="4293" xr:uid="{3C52944A-6E5D-4B8C-BB90-CE13E871A6B7}"/>
    <cellStyle name="Standaard 3 17 4 2 2" xfId="14734" xr:uid="{CDDB1398-D68E-4B7C-BAFE-A147B957550C}"/>
    <cellStyle name="Standaard 3 17 4 2 3" xfId="25175" xr:uid="{387AE557-0A79-460A-A7C8-BA4926FD8E18}"/>
    <cellStyle name="Standaard 3 17 4 3" xfId="11036" xr:uid="{AC4DCF24-35C0-4DB1-BA14-69F910B607AC}"/>
    <cellStyle name="Standaard 3 17 4 3 2" xfId="21477" xr:uid="{A84ADCA1-639E-43A6-9C52-F708F810F393}"/>
    <cellStyle name="Standaard 3 17 4 4" xfId="7991" xr:uid="{3AEC1060-6751-44C7-AE47-D57115585969}"/>
    <cellStyle name="Standaard 3 17 4 5" xfId="18432" xr:uid="{3BEBECE2-8771-4457-93F6-2C91A767B797}"/>
    <cellStyle name="Standaard 3 17 5" xfId="1248" xr:uid="{2345A670-9459-4784-9299-6536199EEE4F}"/>
    <cellStyle name="Standaard 3 17 5 2" xfId="4946" xr:uid="{39F6B0C2-AF62-441E-B692-7F2F359CE1BC}"/>
    <cellStyle name="Standaard 3 17 5 2 2" xfId="15387" xr:uid="{D7E088A8-BDAB-44F8-942B-F91E6604C0D3}"/>
    <cellStyle name="Standaard 3 17 5 2 3" xfId="25828" xr:uid="{3C6F2D7B-04BB-4F42-99EF-508EE12CBDE2}"/>
    <cellStyle name="Standaard 3 17 5 3" xfId="11689" xr:uid="{43274E88-A0D1-4152-A2AB-ED3FD0B0CCAA}"/>
    <cellStyle name="Standaard 3 17 5 3 2" xfId="22130" xr:uid="{9B4A06E2-3815-4507-A429-1D75C33228FB}"/>
    <cellStyle name="Standaard 3 17 5 4" xfId="8644" xr:uid="{D54BF2EF-2C58-4A3D-8FC7-B38C1CE8D7D4}"/>
    <cellStyle name="Standaard 3 17 5 5" xfId="19085" xr:uid="{12FD017A-3372-4354-9CAC-DF131EE2820E}"/>
    <cellStyle name="Standaard 3 17 6" xfId="1901" xr:uid="{7F280EAB-10F3-44A0-B7B8-BEA4618A90CB}"/>
    <cellStyle name="Standaard 3 17 6 2" xfId="5599" xr:uid="{F6C99D47-4E07-4F0E-AFAC-1055C85DBAC7}"/>
    <cellStyle name="Standaard 3 17 6 2 2" xfId="16040" xr:uid="{34143F9C-7E8E-4406-B31D-1D50DAFA87F5}"/>
    <cellStyle name="Standaard 3 17 6 2 3" xfId="26481" xr:uid="{50254DC1-1953-4B28-B72A-8617178D26B8}"/>
    <cellStyle name="Standaard 3 17 6 3" xfId="12342" xr:uid="{B9EF5B5C-0F50-4357-86DE-19B007A2C584}"/>
    <cellStyle name="Standaard 3 17 6 3 2" xfId="22783" xr:uid="{F2BC8783-37C1-49D1-89A7-2C9C15ED54AB}"/>
    <cellStyle name="Standaard 3 17 6 4" xfId="9297" xr:uid="{91641F34-1553-4963-8F60-F5106B72878D}"/>
    <cellStyle name="Standaard 3 17 6 5" xfId="19738" xr:uid="{62996318-E643-41BF-A137-74FCF9B2A731}"/>
    <cellStyle name="Standaard 3 17 7" xfId="2554" xr:uid="{4ECC58C3-E135-4695-8923-DDA9F9041E13}"/>
    <cellStyle name="Standaard 3 17 7 2" xfId="6252" xr:uid="{A8EEC076-1C6C-4D11-B7BE-BA2B6295F91E}"/>
    <cellStyle name="Standaard 3 17 7 2 2" xfId="16693" xr:uid="{DCD98DEC-1A8C-4628-BAA2-3F8E21A78373}"/>
    <cellStyle name="Standaard 3 17 7 2 3" xfId="27134" xr:uid="{64C31CBC-1B05-414C-AB3B-908AEC4E9B42}"/>
    <cellStyle name="Standaard 3 17 7 3" xfId="12995" xr:uid="{0B60A014-A823-46EA-84C4-5C8D9CA50981}"/>
    <cellStyle name="Standaard 3 17 7 3 2" xfId="23436" xr:uid="{B511F0F6-156D-4124-BA8F-C017D03B22C4}"/>
    <cellStyle name="Standaard 3 17 7 4" xfId="9950" xr:uid="{D101EB76-B69C-4C53-BC81-2B7DD9973517}"/>
    <cellStyle name="Standaard 3 17 7 5" xfId="20391" xr:uid="{780E2619-3187-4FA4-AED0-660537CBBC5A}"/>
    <cellStyle name="Standaard 3 17 8" xfId="3853" xr:uid="{BEC1202D-1B8F-4FD4-84B1-8CF8DEB52AD1}"/>
    <cellStyle name="Standaard 3 17 8 2" xfId="14294" xr:uid="{F37DC8C1-8B70-47F6-A36E-3AC9B5DDF5F4}"/>
    <cellStyle name="Standaard 3 17 8 2 2" xfId="24735" xr:uid="{323A1AC6-BBE7-4327-8A25-8A484E1FFCE9}"/>
    <cellStyle name="Standaard 3 17 8 3" xfId="7551" xr:uid="{F8A0D019-2378-4196-9CF2-B70090A490C6}"/>
    <cellStyle name="Standaard 3 17 8 4" xfId="17992" xr:uid="{E9D55FBC-82BF-4D5D-B022-76F661DC8499}"/>
    <cellStyle name="Standaard 3 17 9" xfId="3207" xr:uid="{973DFDCF-10B7-4FA4-9B34-F1DC602CEE98}"/>
    <cellStyle name="Standaard 3 17 9 2" xfId="13648" xr:uid="{572322AB-F4DC-42FF-B2AC-EEAC800616CA}"/>
    <cellStyle name="Standaard 3 17 9 3" xfId="24089" xr:uid="{B3209DB5-E9F7-424A-9658-905E6E0BD736}"/>
    <cellStyle name="Standaard 3 18" xfId="162" xr:uid="{379267F9-497C-4880-A6AA-BB24E5881AFB}"/>
    <cellStyle name="Standaard 3 18 10" xfId="10603" xr:uid="{C3619E7A-79C3-4964-B13A-EFE4B0317D87}"/>
    <cellStyle name="Standaard 3 18 10 2" xfId="21044" xr:uid="{A4A56C6B-113F-4956-A76A-DED1C4180E2D}"/>
    <cellStyle name="Standaard 3 18 11" xfId="6912" xr:uid="{371AF8B2-FB48-4B73-ABA0-88C23A641E8C}"/>
    <cellStyle name="Standaard 3 18 12" xfId="17353" xr:uid="{99B4A370-421F-4DA7-BBCE-3551689F07D2}"/>
    <cellStyle name="Standaard 3 18 2" xfId="382" xr:uid="{3A2819F2-9DBB-41BC-B686-CD8D84D8BA82}"/>
    <cellStyle name="Standaard 3 18 2 10" xfId="17735" xr:uid="{10514C1F-5AB5-43A1-848C-D1AEAFA031CE}"/>
    <cellStyle name="Standaard 3 18 2 2" xfId="984" xr:uid="{B8852C7D-9937-42B5-8B46-CE73EBB737EC}"/>
    <cellStyle name="Standaard 3 18 2 2 2" xfId="4682" xr:uid="{DB0E9829-963C-4927-9FD0-87694C198358}"/>
    <cellStyle name="Standaard 3 18 2 2 2 2" xfId="15123" xr:uid="{3DA517C1-8652-4A1C-A69C-0669288D6030}"/>
    <cellStyle name="Standaard 3 18 2 2 2 3" xfId="25564" xr:uid="{C48AE53A-B87E-406D-B876-93DB87F5AD28}"/>
    <cellStyle name="Standaard 3 18 2 2 3" xfId="11425" xr:uid="{C256BAF6-B204-4D63-B958-D008C6F4D854}"/>
    <cellStyle name="Standaard 3 18 2 2 3 2" xfId="21866" xr:uid="{D5B0D802-F76E-4FB8-B703-9F4697397645}"/>
    <cellStyle name="Standaard 3 18 2 2 4" xfId="8380" xr:uid="{3F7AA44A-3B2F-4CAE-8FD0-6E5C12958361}"/>
    <cellStyle name="Standaard 3 18 2 2 5" xfId="18821" xr:uid="{A7388B91-1D34-47DF-9497-EA3989F291D0}"/>
    <cellStyle name="Standaard 3 18 2 3" xfId="1637" xr:uid="{56B7E63D-6DBC-44B3-92B9-50E7DD424D10}"/>
    <cellStyle name="Standaard 3 18 2 3 2" xfId="5335" xr:uid="{8D49FB20-FA02-4DFB-B190-59783A38DB15}"/>
    <cellStyle name="Standaard 3 18 2 3 2 2" xfId="15776" xr:uid="{333138F3-30AC-438A-8535-557502CBC632}"/>
    <cellStyle name="Standaard 3 18 2 3 2 3" xfId="26217" xr:uid="{561624F0-086D-4E46-A0A2-A3C9A94ADB8C}"/>
    <cellStyle name="Standaard 3 18 2 3 3" xfId="12078" xr:uid="{DDD156C8-093B-4E8C-AE4C-2FCD692D09EA}"/>
    <cellStyle name="Standaard 3 18 2 3 3 2" xfId="22519" xr:uid="{5FDBB9A7-3388-4901-967B-508A57E4E6D6}"/>
    <cellStyle name="Standaard 3 18 2 3 4" xfId="9033" xr:uid="{F7A1DF34-292F-455A-9B42-9C808581B58C}"/>
    <cellStyle name="Standaard 3 18 2 3 5" xfId="19474" xr:uid="{CCFC0F3F-FBA9-4166-AD9A-8D00BE4E1FAF}"/>
    <cellStyle name="Standaard 3 18 2 4" xfId="2290" xr:uid="{2228EF09-3EB6-4956-A162-9868E6449562}"/>
    <cellStyle name="Standaard 3 18 2 4 2" xfId="5988" xr:uid="{56A6742E-5B9B-44B3-9C73-FB2293F7F8AA}"/>
    <cellStyle name="Standaard 3 18 2 4 2 2" xfId="16429" xr:uid="{85BB7100-6E78-44EE-8F00-55BED92FFD4F}"/>
    <cellStyle name="Standaard 3 18 2 4 2 3" xfId="26870" xr:uid="{5D4243A8-8F44-4D4C-8A29-A0CF271CB049}"/>
    <cellStyle name="Standaard 3 18 2 4 3" xfId="12731" xr:uid="{1221C561-4C11-4D20-9C41-7A7B102E520A}"/>
    <cellStyle name="Standaard 3 18 2 4 3 2" xfId="23172" xr:uid="{74BD2216-F25E-4727-9949-2864E55E4557}"/>
    <cellStyle name="Standaard 3 18 2 4 4" xfId="9686" xr:uid="{8171CF88-4EF0-4B5C-B079-ED1F6B35C311}"/>
    <cellStyle name="Standaard 3 18 2 4 5" xfId="20127" xr:uid="{FC8BBA27-9B8E-4D32-9952-191B7936EBAF}"/>
    <cellStyle name="Standaard 3 18 2 5" xfId="2943" xr:uid="{0F1CB642-AC41-48D6-B8EE-1281ACF46A85}"/>
    <cellStyle name="Standaard 3 18 2 5 2" xfId="6641" xr:uid="{4856F0FA-A77B-437E-84AB-5312A77DBFA1}"/>
    <cellStyle name="Standaard 3 18 2 5 2 2" xfId="17082" xr:uid="{E9025328-44F0-4835-84BC-72D8829258DD}"/>
    <cellStyle name="Standaard 3 18 2 5 2 3" xfId="27523" xr:uid="{CD4CD6D9-56F3-4DF9-B237-062818BAE246}"/>
    <cellStyle name="Standaard 3 18 2 5 3" xfId="13384" xr:uid="{DC4D463F-4608-40A8-98CD-253E0D0F6098}"/>
    <cellStyle name="Standaard 3 18 2 5 3 2" xfId="23825" xr:uid="{4A1CDBA4-39DE-48E0-A083-D52C68C4569E}"/>
    <cellStyle name="Standaard 3 18 2 5 4" xfId="10339" xr:uid="{9A2EA7C2-F71B-49B2-9F93-DFC30A2A9AFB}"/>
    <cellStyle name="Standaard 3 18 2 5 5" xfId="20780" xr:uid="{0C51E42B-1AC9-48D8-AAFF-488EF8661949}"/>
    <cellStyle name="Standaard 3 18 2 6" xfId="4080" xr:uid="{6BD04A12-DE4B-4BCD-B073-4197779060DF}"/>
    <cellStyle name="Standaard 3 18 2 6 2" xfId="14521" xr:uid="{D3AC71BC-1188-4A9C-93FD-8EE76FB22E81}"/>
    <cellStyle name="Standaard 3 18 2 6 2 2" xfId="24962" xr:uid="{BF5CE1CE-2F0A-4786-8FDC-C01B13EADA23}"/>
    <cellStyle name="Standaard 3 18 2 6 3" xfId="7778" xr:uid="{2818B346-1C6A-4876-9CB1-C7C64C7A418D}"/>
    <cellStyle name="Standaard 3 18 2 6 4" xfId="18219" xr:uid="{008D76F0-5276-4FB1-9F65-EFC26C9F65F3}"/>
    <cellStyle name="Standaard 3 18 2 7" xfId="3596" xr:uid="{F14C88EB-73B5-40FB-9856-76F10C7CACA8}"/>
    <cellStyle name="Standaard 3 18 2 7 2" xfId="14037" xr:uid="{5C5C2BBF-021F-437E-B7A2-1468FDF7835A}"/>
    <cellStyle name="Standaard 3 18 2 7 3" xfId="24478" xr:uid="{BEDBDA14-96E2-4CD6-9EDE-5949E26DECE1}"/>
    <cellStyle name="Standaard 3 18 2 8" xfId="10823" xr:uid="{F4CA984D-B54F-4DBE-9BA4-999CD61A5298}"/>
    <cellStyle name="Standaard 3 18 2 8 2" xfId="21264" xr:uid="{04E3A923-DADB-44DE-8325-43F444E035D1}"/>
    <cellStyle name="Standaard 3 18 2 9" xfId="7294" xr:uid="{672BEB58-1369-4180-A593-1DF4A988D7B0}"/>
    <cellStyle name="Standaard 3 18 3" xfId="985" xr:uid="{DDEBED1C-41C5-462B-B9C6-4D1A97623330}"/>
    <cellStyle name="Standaard 3 18 3 2" xfId="1638" xr:uid="{4FBCFB44-C28B-4E83-8A2B-5E4C445CEE42}"/>
    <cellStyle name="Standaard 3 18 3 2 2" xfId="5336" xr:uid="{8B66709B-F500-4352-A926-EE545059FC6B}"/>
    <cellStyle name="Standaard 3 18 3 2 2 2" xfId="15777" xr:uid="{2ABA4F7B-26CE-43C6-899D-D221A9AB03E3}"/>
    <cellStyle name="Standaard 3 18 3 2 2 3" xfId="26218" xr:uid="{D4F0D0CD-0710-4475-A08B-7A3EBD3D0656}"/>
    <cellStyle name="Standaard 3 18 3 2 3" xfId="12079" xr:uid="{360B8EBA-F485-49E0-A36A-51E5FE3397FF}"/>
    <cellStyle name="Standaard 3 18 3 2 3 2" xfId="22520" xr:uid="{ED98E113-29BF-4282-852F-43BFC4DBD46B}"/>
    <cellStyle name="Standaard 3 18 3 2 4" xfId="9034" xr:uid="{5390F054-B89F-4528-9392-5F2DD8AD34A3}"/>
    <cellStyle name="Standaard 3 18 3 2 5" xfId="19475" xr:uid="{A217592A-81FD-4A06-B14D-F27752B49F82}"/>
    <cellStyle name="Standaard 3 18 3 3" xfId="2291" xr:uid="{ACF6455E-C618-4E5A-AF28-3B8926CC0CF8}"/>
    <cellStyle name="Standaard 3 18 3 3 2" xfId="5989" xr:uid="{4F788751-7A5D-4B2C-8A48-F87C5E9C2E7C}"/>
    <cellStyle name="Standaard 3 18 3 3 2 2" xfId="16430" xr:uid="{446D2931-D5D2-4F53-9D78-6409B725BAD8}"/>
    <cellStyle name="Standaard 3 18 3 3 2 3" xfId="26871" xr:uid="{5CDE8408-4B48-4D8D-A9E7-F05B9A197924}"/>
    <cellStyle name="Standaard 3 18 3 3 3" xfId="12732" xr:uid="{3DF154BF-C4BA-4AB3-A7CE-629DC888EA72}"/>
    <cellStyle name="Standaard 3 18 3 3 3 2" xfId="23173" xr:uid="{4E45CC27-2BFD-4064-883F-50595C45111E}"/>
    <cellStyle name="Standaard 3 18 3 3 4" xfId="9687" xr:uid="{B5731827-D8BC-4A55-AA8C-A721E9862C4C}"/>
    <cellStyle name="Standaard 3 18 3 3 5" xfId="20128" xr:uid="{F821BFED-B90B-4BB2-A089-3622113FBB2D}"/>
    <cellStyle name="Standaard 3 18 3 4" xfId="2944" xr:uid="{71DF020B-CE60-49B2-85B3-1A4A7A77000C}"/>
    <cellStyle name="Standaard 3 18 3 4 2" xfId="6642" xr:uid="{F48094E2-21B6-47F2-BA71-5ED3FDE8FB19}"/>
    <cellStyle name="Standaard 3 18 3 4 2 2" xfId="17083" xr:uid="{1CA94A05-8B9D-4B19-9B3F-E156A007E9BB}"/>
    <cellStyle name="Standaard 3 18 3 4 2 3" xfId="27524" xr:uid="{6B620106-317F-4961-B241-A3ECCEA4DA91}"/>
    <cellStyle name="Standaard 3 18 3 4 3" xfId="13385" xr:uid="{66D71130-710F-4655-A217-894DBB62FC71}"/>
    <cellStyle name="Standaard 3 18 3 4 3 2" xfId="23826" xr:uid="{5472E7EF-D7FB-4971-83DF-36F09D5FF2E7}"/>
    <cellStyle name="Standaard 3 18 3 4 4" xfId="10340" xr:uid="{A2074726-7531-47B4-8A45-A86FCAA8A0FD}"/>
    <cellStyle name="Standaard 3 18 3 4 5" xfId="20781" xr:uid="{7C679679-D4DB-4E8D-AD7C-9DD3EBE76922}"/>
    <cellStyle name="Standaard 3 18 3 5" xfId="4683" xr:uid="{07969CF6-C198-455C-B045-D84EC8AFCEC0}"/>
    <cellStyle name="Standaard 3 18 3 5 2" xfId="15124" xr:uid="{B349E588-D45D-422E-836C-C50DCED86B64}"/>
    <cellStyle name="Standaard 3 18 3 5 2 2" xfId="25565" xr:uid="{2EC3177A-4B9A-497C-A336-70D9D0C2B75F}"/>
    <cellStyle name="Standaard 3 18 3 5 3" xfId="8381" xr:uid="{CA2A4D1D-6C9F-4F29-9474-4571E02EE9AC}"/>
    <cellStyle name="Standaard 3 18 3 5 4" xfId="18822" xr:uid="{8EB1A079-92CD-451F-BE67-6823010865D0}"/>
    <cellStyle name="Standaard 3 18 3 6" xfId="3597" xr:uid="{2B0443CD-72AC-45CD-8B05-A60FE5252335}"/>
    <cellStyle name="Standaard 3 18 3 6 2" xfId="14038" xr:uid="{D83B2055-EC83-420A-A782-DA36D0EEEAD4}"/>
    <cellStyle name="Standaard 3 18 3 6 3" xfId="24479" xr:uid="{24A93476-0EC9-4462-91E3-3762157B4E2D}"/>
    <cellStyle name="Standaard 3 18 3 7" xfId="11426" xr:uid="{00F71EF0-F763-4F01-B040-08E88CAA2E53}"/>
    <cellStyle name="Standaard 3 18 3 7 2" xfId="21867" xr:uid="{F0C9F4F6-CD3E-400B-9833-9154477FE229}"/>
    <cellStyle name="Standaard 3 18 3 8" xfId="7295" xr:uid="{4EDD3AB1-4877-4B90-B718-02A13FCA217D}"/>
    <cellStyle name="Standaard 3 18 3 9" xfId="17736" xr:uid="{5D2A5ACA-891D-47B4-8049-FB8D247B2EC8}"/>
    <cellStyle name="Standaard 3 18 4" xfId="602" xr:uid="{D764B3D3-847F-4D27-9C32-10EFBFDEDDEF}"/>
    <cellStyle name="Standaard 3 18 4 2" xfId="4300" xr:uid="{41C72536-6C67-472C-917C-C7EED9943F37}"/>
    <cellStyle name="Standaard 3 18 4 2 2" xfId="14741" xr:uid="{D31399C9-6CB1-4926-91DB-57C396224F69}"/>
    <cellStyle name="Standaard 3 18 4 2 3" xfId="25182" xr:uid="{837381A4-373C-4D0D-8431-2D7D3E6609AB}"/>
    <cellStyle name="Standaard 3 18 4 3" xfId="11043" xr:uid="{A85895D3-8353-47D0-9DD0-47C4656451FE}"/>
    <cellStyle name="Standaard 3 18 4 3 2" xfId="21484" xr:uid="{C94AD924-45C9-4ED5-9DBC-7DE72FE9CDF2}"/>
    <cellStyle name="Standaard 3 18 4 4" xfId="7998" xr:uid="{76035060-4053-4FE8-A58C-F2CE164879C7}"/>
    <cellStyle name="Standaard 3 18 4 5" xfId="18439" xr:uid="{9ED4A808-C557-4A91-B26C-B7C46936F175}"/>
    <cellStyle name="Standaard 3 18 5" xfId="1255" xr:uid="{8CEF29E5-D89D-4D3D-9D3A-CB2953134252}"/>
    <cellStyle name="Standaard 3 18 5 2" xfId="4953" xr:uid="{F1ABFF33-6E15-470F-8659-D9AC6C1BF6A6}"/>
    <cellStyle name="Standaard 3 18 5 2 2" xfId="15394" xr:uid="{56F31E5C-1AF3-4925-9EEC-2E16E9EB7318}"/>
    <cellStyle name="Standaard 3 18 5 2 3" xfId="25835" xr:uid="{A802B319-0C9B-4689-8562-78BB62C2FDFE}"/>
    <cellStyle name="Standaard 3 18 5 3" xfId="11696" xr:uid="{28A67C43-976C-466B-A9D9-96D5C7E4639B}"/>
    <cellStyle name="Standaard 3 18 5 3 2" xfId="22137" xr:uid="{71DEB41E-DD0F-41D1-A7E3-7893437604F6}"/>
    <cellStyle name="Standaard 3 18 5 4" xfId="8651" xr:uid="{6CC00F00-FAB3-45F5-B17A-040D86DF17A9}"/>
    <cellStyle name="Standaard 3 18 5 5" xfId="19092" xr:uid="{E5770982-C13E-4093-9A1A-9D2EC1D95C85}"/>
    <cellStyle name="Standaard 3 18 6" xfId="1908" xr:uid="{2BA93AD7-0AE9-4D2B-8C35-3CD4164AF4FF}"/>
    <cellStyle name="Standaard 3 18 6 2" xfId="5606" xr:uid="{1742A50D-D4DD-40A1-8F18-26AF04EC8C9D}"/>
    <cellStyle name="Standaard 3 18 6 2 2" xfId="16047" xr:uid="{AC7838C7-8B0E-4643-AC9B-944433C2408D}"/>
    <cellStyle name="Standaard 3 18 6 2 3" xfId="26488" xr:uid="{E4DC0EC4-C8D2-4822-830E-9B7567063434}"/>
    <cellStyle name="Standaard 3 18 6 3" xfId="12349" xr:uid="{21722C44-B82F-4772-A665-1657481CDFF1}"/>
    <cellStyle name="Standaard 3 18 6 3 2" xfId="22790" xr:uid="{AB5715DB-2AD5-4DB5-A8AF-42923C977BE5}"/>
    <cellStyle name="Standaard 3 18 6 4" xfId="9304" xr:uid="{87125005-7869-4E30-897C-5B2F73DADF14}"/>
    <cellStyle name="Standaard 3 18 6 5" xfId="19745" xr:uid="{E53FF08B-67B5-4CCC-A4DB-4310F5B0C1D2}"/>
    <cellStyle name="Standaard 3 18 7" xfId="2561" xr:uid="{7C9D19B0-C02D-4F99-91B3-5B71055C1FBE}"/>
    <cellStyle name="Standaard 3 18 7 2" xfId="6259" xr:uid="{6EB3D8AF-287B-40DF-BE40-100A1F1D2809}"/>
    <cellStyle name="Standaard 3 18 7 2 2" xfId="16700" xr:uid="{879A5753-5FDC-416A-AF30-685B0140256A}"/>
    <cellStyle name="Standaard 3 18 7 2 3" xfId="27141" xr:uid="{88221D93-1041-4BB5-A208-A890AE082BE9}"/>
    <cellStyle name="Standaard 3 18 7 3" xfId="13002" xr:uid="{C2709DF7-CC5F-4AA0-A5B7-2441E45051A9}"/>
    <cellStyle name="Standaard 3 18 7 3 2" xfId="23443" xr:uid="{735745EB-AFE3-4DA8-BE4C-7BC8FA88ED29}"/>
    <cellStyle name="Standaard 3 18 7 4" xfId="9957" xr:uid="{DEBCF397-F279-4351-BC7F-93F36FB41881}"/>
    <cellStyle name="Standaard 3 18 7 5" xfId="20398" xr:uid="{36C639B9-7BAF-4A65-A9ED-3C846E781066}"/>
    <cellStyle name="Standaard 3 18 8" xfId="3860" xr:uid="{71557F56-E8DB-4216-824C-DD975A9955A1}"/>
    <cellStyle name="Standaard 3 18 8 2" xfId="14301" xr:uid="{E68845F8-2508-4505-8BF4-526D3476595B}"/>
    <cellStyle name="Standaard 3 18 8 2 2" xfId="24742" xr:uid="{D017BACF-89B3-4F0B-A24C-26CD0D5BB019}"/>
    <cellStyle name="Standaard 3 18 8 3" xfId="7558" xr:uid="{884A59B4-BD7F-4A33-AC9A-E4E2984FD1F0}"/>
    <cellStyle name="Standaard 3 18 8 4" xfId="17999" xr:uid="{24FE783F-AE53-4501-8F63-8C2D3DEE5FA9}"/>
    <cellStyle name="Standaard 3 18 9" xfId="3214" xr:uid="{589F290B-6B5C-4B9F-BA11-94326B105407}"/>
    <cellStyle name="Standaard 3 18 9 2" xfId="13655" xr:uid="{6BEF9502-F6F4-4E9D-8011-1F164CF48C08}"/>
    <cellStyle name="Standaard 3 18 9 3" xfId="24096" xr:uid="{1F14A1EE-180E-453F-A202-194422684145}"/>
    <cellStyle name="Standaard 3 19" xfId="169" xr:uid="{FF68D6D9-4E77-409C-AF7E-56C4F3BB9B30}"/>
    <cellStyle name="Standaard 3 19 10" xfId="10610" xr:uid="{8F396B1A-D456-4E23-982E-9C36F2814050}"/>
    <cellStyle name="Standaard 3 19 10 2" xfId="21051" xr:uid="{B275F8FE-CD89-4F65-ABA7-DC0B8B27BA82}"/>
    <cellStyle name="Standaard 3 19 11" xfId="6919" xr:uid="{2CE73198-0DB3-40ED-AAD0-5E60E5CCFA6D}"/>
    <cellStyle name="Standaard 3 19 12" xfId="17360" xr:uid="{E399CE57-8D39-40D5-8C73-84F647F86742}"/>
    <cellStyle name="Standaard 3 19 2" xfId="389" xr:uid="{B3CC1A38-48B0-4CF4-8003-B0809192BE09}"/>
    <cellStyle name="Standaard 3 19 2 10" xfId="17737" xr:uid="{87763168-A081-4F9A-8218-DD371C573B9B}"/>
    <cellStyle name="Standaard 3 19 2 2" xfId="986" xr:uid="{953EE9DC-9F42-455D-8B4A-BC6BFC7B5A52}"/>
    <cellStyle name="Standaard 3 19 2 2 2" xfId="4684" xr:uid="{9DCC53FB-FA13-47AD-9878-FE748608969D}"/>
    <cellStyle name="Standaard 3 19 2 2 2 2" xfId="15125" xr:uid="{1259FD3C-0054-4206-8105-960D4E715485}"/>
    <cellStyle name="Standaard 3 19 2 2 2 3" xfId="25566" xr:uid="{555FD14F-D845-4ED2-8B9C-C7BA0431E615}"/>
    <cellStyle name="Standaard 3 19 2 2 3" xfId="11427" xr:uid="{AE235EAB-B279-43D2-829A-3F61E354D666}"/>
    <cellStyle name="Standaard 3 19 2 2 3 2" xfId="21868" xr:uid="{D19361C7-7537-429E-8CB7-19F2858AE25C}"/>
    <cellStyle name="Standaard 3 19 2 2 4" xfId="8382" xr:uid="{C4B71E4F-7A5D-4581-B872-E794634E841D}"/>
    <cellStyle name="Standaard 3 19 2 2 5" xfId="18823" xr:uid="{2E490618-EEF7-44C9-9894-70C2C68BC542}"/>
    <cellStyle name="Standaard 3 19 2 3" xfId="1639" xr:uid="{2180DCD3-9944-4C1E-8EB7-DACFC1321EBA}"/>
    <cellStyle name="Standaard 3 19 2 3 2" xfId="5337" xr:uid="{787803ED-6897-45F7-AFBF-040299CAEFA4}"/>
    <cellStyle name="Standaard 3 19 2 3 2 2" xfId="15778" xr:uid="{8C7F326E-B732-478B-9E04-4F6B47BB1CD4}"/>
    <cellStyle name="Standaard 3 19 2 3 2 3" xfId="26219" xr:uid="{BB46A10E-ECBC-4F57-B56A-46D5B35FA900}"/>
    <cellStyle name="Standaard 3 19 2 3 3" xfId="12080" xr:uid="{EA2D479C-5CB8-42E4-93CA-51A72C2B2731}"/>
    <cellStyle name="Standaard 3 19 2 3 3 2" xfId="22521" xr:uid="{599DFF1C-A270-40D6-B9D1-B64C09E30020}"/>
    <cellStyle name="Standaard 3 19 2 3 4" xfId="9035" xr:uid="{01495D7D-F300-463C-B7FA-9C69506509FA}"/>
    <cellStyle name="Standaard 3 19 2 3 5" xfId="19476" xr:uid="{1E728F08-BB9C-4AB9-82A8-3C76ACB316CC}"/>
    <cellStyle name="Standaard 3 19 2 4" xfId="2292" xr:uid="{0EB0A730-ECC4-45D5-A890-348CBBDB357B}"/>
    <cellStyle name="Standaard 3 19 2 4 2" xfId="5990" xr:uid="{A9E6EDCE-EF27-4D0B-94D9-7DF4B9E8AF51}"/>
    <cellStyle name="Standaard 3 19 2 4 2 2" xfId="16431" xr:uid="{D05D0674-02D7-4237-A85D-8EC65A1319FE}"/>
    <cellStyle name="Standaard 3 19 2 4 2 3" xfId="26872" xr:uid="{5FF94690-0B92-4C82-81BF-E74B23C396BB}"/>
    <cellStyle name="Standaard 3 19 2 4 3" xfId="12733" xr:uid="{02F3B8E9-38AF-4004-961F-9778772880C3}"/>
    <cellStyle name="Standaard 3 19 2 4 3 2" xfId="23174" xr:uid="{0EEBC9E4-8B8B-47B4-9722-CAD3587878B7}"/>
    <cellStyle name="Standaard 3 19 2 4 4" xfId="9688" xr:uid="{4AE58D98-CD9A-452D-93C7-5FF6DD5DE46D}"/>
    <cellStyle name="Standaard 3 19 2 4 5" xfId="20129" xr:uid="{347FABBB-4A43-4C8D-B8F5-832494A90CF0}"/>
    <cellStyle name="Standaard 3 19 2 5" xfId="2945" xr:uid="{336A4C2E-665E-4BC9-B868-6119DF54CEC3}"/>
    <cellStyle name="Standaard 3 19 2 5 2" xfId="6643" xr:uid="{C3774DF9-2C0D-4897-B1C2-12A64E7535AB}"/>
    <cellStyle name="Standaard 3 19 2 5 2 2" xfId="17084" xr:uid="{71694728-2FBA-4AAE-8357-4B6C7064CB31}"/>
    <cellStyle name="Standaard 3 19 2 5 2 3" xfId="27525" xr:uid="{02DD9596-A1AB-4095-BDEF-953693C5B058}"/>
    <cellStyle name="Standaard 3 19 2 5 3" xfId="13386" xr:uid="{BAAAE185-2C5A-4C19-827C-864F1491C1EF}"/>
    <cellStyle name="Standaard 3 19 2 5 3 2" xfId="23827" xr:uid="{21007D44-D0C9-49CD-AE9B-90B21F30E893}"/>
    <cellStyle name="Standaard 3 19 2 5 4" xfId="10341" xr:uid="{C6EF933F-551E-4D26-8757-A7F825B7662E}"/>
    <cellStyle name="Standaard 3 19 2 5 5" xfId="20782" xr:uid="{434C5FC7-442E-4A9E-BB78-68E12CFF749D}"/>
    <cellStyle name="Standaard 3 19 2 6" xfId="4087" xr:uid="{D83B4D09-BFAF-4740-A20A-C8F2CB0E76F3}"/>
    <cellStyle name="Standaard 3 19 2 6 2" xfId="14528" xr:uid="{A7E5084F-6135-4196-9FD8-F819E8D0459C}"/>
    <cellStyle name="Standaard 3 19 2 6 2 2" xfId="24969" xr:uid="{F7638AB5-588E-45E9-BA71-1D51494A0C91}"/>
    <cellStyle name="Standaard 3 19 2 6 3" xfId="7785" xr:uid="{5AB967DE-3B2C-46FB-9F9C-3760ACFDD411}"/>
    <cellStyle name="Standaard 3 19 2 6 4" xfId="18226" xr:uid="{EF9F8B16-C125-4C88-A840-E8E2AA205206}"/>
    <cellStyle name="Standaard 3 19 2 7" xfId="3598" xr:uid="{168602BA-528A-451C-884B-EB674CDB906E}"/>
    <cellStyle name="Standaard 3 19 2 7 2" xfId="14039" xr:uid="{AF406F9A-5DC3-49FC-A69B-94BBBB2A8262}"/>
    <cellStyle name="Standaard 3 19 2 7 3" xfId="24480" xr:uid="{83B7EC6D-51B9-4287-BE38-C1E44D9D9D21}"/>
    <cellStyle name="Standaard 3 19 2 8" xfId="10830" xr:uid="{80F6BDBB-8054-415E-BFCC-1AC7DA629E46}"/>
    <cellStyle name="Standaard 3 19 2 8 2" xfId="21271" xr:uid="{620D247D-9DC3-4E50-AB6B-D86834DA9E17}"/>
    <cellStyle name="Standaard 3 19 2 9" xfId="7296" xr:uid="{001ED4FB-D7AA-459D-9622-B7F885C02E4F}"/>
    <cellStyle name="Standaard 3 19 3" xfId="987" xr:uid="{DE3F9044-3EDB-4F24-9236-3F449E26CF8B}"/>
    <cellStyle name="Standaard 3 19 3 2" xfId="1640" xr:uid="{9E907DDF-0DD7-428B-95BE-87F2B74B6DEE}"/>
    <cellStyle name="Standaard 3 19 3 2 2" xfId="5338" xr:uid="{1B7548BC-0C37-4250-BFDF-E0BF56223DFA}"/>
    <cellStyle name="Standaard 3 19 3 2 2 2" xfId="15779" xr:uid="{56F84A2A-23D7-4E7A-88B0-383BD9D4C46D}"/>
    <cellStyle name="Standaard 3 19 3 2 2 3" xfId="26220" xr:uid="{7A36D9D1-A839-4C41-A02D-7FA194C2D48C}"/>
    <cellStyle name="Standaard 3 19 3 2 3" xfId="12081" xr:uid="{2CB4121C-42EB-4369-A0F4-20DE079FAC75}"/>
    <cellStyle name="Standaard 3 19 3 2 3 2" xfId="22522" xr:uid="{86E9A24E-A7A9-4317-9C2C-9D60CE3B4FE1}"/>
    <cellStyle name="Standaard 3 19 3 2 4" xfId="9036" xr:uid="{298C4FF2-BDFA-49A4-9550-806CC03EC820}"/>
    <cellStyle name="Standaard 3 19 3 2 5" xfId="19477" xr:uid="{8368D55B-FC8F-4E39-AA4E-09873BF65FB6}"/>
    <cellStyle name="Standaard 3 19 3 3" xfId="2293" xr:uid="{BFB18530-91C1-43B2-906D-6CB3988E89C4}"/>
    <cellStyle name="Standaard 3 19 3 3 2" xfId="5991" xr:uid="{C3108DC7-33E6-48BA-B6E5-45BAEF8F4E4F}"/>
    <cellStyle name="Standaard 3 19 3 3 2 2" xfId="16432" xr:uid="{724CF3A7-7721-4F9F-9EC8-97AA63AA0E62}"/>
    <cellStyle name="Standaard 3 19 3 3 2 3" xfId="26873" xr:uid="{987BF169-B2DB-472C-946D-7ADD3E59BE16}"/>
    <cellStyle name="Standaard 3 19 3 3 3" xfId="12734" xr:uid="{3070CD92-370D-4FE6-BC87-3DCF8B975C49}"/>
    <cellStyle name="Standaard 3 19 3 3 3 2" xfId="23175" xr:uid="{4F7F4895-E345-4004-ADAA-DDCB47C2E62E}"/>
    <cellStyle name="Standaard 3 19 3 3 4" xfId="9689" xr:uid="{E61D3A0C-4BAD-4A71-B3EC-95D72020F4DB}"/>
    <cellStyle name="Standaard 3 19 3 3 5" xfId="20130" xr:uid="{BC959365-471D-4B18-97F5-8EAC1A81CC4F}"/>
    <cellStyle name="Standaard 3 19 3 4" xfId="2946" xr:uid="{890CD149-EA09-4847-926E-046FDD4F8DD4}"/>
    <cellStyle name="Standaard 3 19 3 4 2" xfId="6644" xr:uid="{4F628D8E-A8BC-492A-91A9-7E53A163EFE2}"/>
    <cellStyle name="Standaard 3 19 3 4 2 2" xfId="17085" xr:uid="{A03DE9BE-743F-4022-9446-B15220C569BC}"/>
    <cellStyle name="Standaard 3 19 3 4 2 3" xfId="27526" xr:uid="{1BDCC401-D570-4B52-83F1-3C10711E0606}"/>
    <cellStyle name="Standaard 3 19 3 4 3" xfId="13387" xr:uid="{3F62F9E0-3FDD-497D-B14E-FA6A0A8F91B2}"/>
    <cellStyle name="Standaard 3 19 3 4 3 2" xfId="23828" xr:uid="{8CA14CE6-E989-4D4D-A305-ACFDE6DB41F1}"/>
    <cellStyle name="Standaard 3 19 3 4 4" xfId="10342" xr:uid="{04108E6C-EFEC-475B-950A-9395A6D4162F}"/>
    <cellStyle name="Standaard 3 19 3 4 5" xfId="20783" xr:uid="{56740B9F-4C9D-43F3-9B88-D1ADE1BCA843}"/>
    <cellStyle name="Standaard 3 19 3 5" xfId="4685" xr:uid="{86B8A371-8F30-4EAB-A267-F4FF69D1B92C}"/>
    <cellStyle name="Standaard 3 19 3 5 2" xfId="15126" xr:uid="{7BA1FE98-57D7-4593-9541-6B642F8B2183}"/>
    <cellStyle name="Standaard 3 19 3 5 2 2" xfId="25567" xr:uid="{981157E1-54E6-450C-91E4-52ECEA50BF37}"/>
    <cellStyle name="Standaard 3 19 3 5 3" xfId="8383" xr:uid="{DCA58468-E343-4153-BBC6-061F0039CA72}"/>
    <cellStyle name="Standaard 3 19 3 5 4" xfId="18824" xr:uid="{37859C8A-C5D7-41EB-9649-B41B9BD9ED87}"/>
    <cellStyle name="Standaard 3 19 3 6" xfId="3599" xr:uid="{66FCB340-679D-47AF-B098-130388DDD116}"/>
    <cellStyle name="Standaard 3 19 3 6 2" xfId="14040" xr:uid="{3535011D-39D3-40D8-9B03-4752A0874A8B}"/>
    <cellStyle name="Standaard 3 19 3 6 3" xfId="24481" xr:uid="{B02E758F-FDAC-4CC3-A90A-8913BBC48C0C}"/>
    <cellStyle name="Standaard 3 19 3 7" xfId="11428" xr:uid="{95AACC9A-81BB-4EFE-B2AA-C63BA8DBB193}"/>
    <cellStyle name="Standaard 3 19 3 7 2" xfId="21869" xr:uid="{6DB9E94B-2458-444A-8A11-95628C18A377}"/>
    <cellStyle name="Standaard 3 19 3 8" xfId="7297" xr:uid="{1771BD2D-6C2B-46C7-B9F8-D1EE2FEDEFAA}"/>
    <cellStyle name="Standaard 3 19 3 9" xfId="17738" xr:uid="{31CC87E8-1D66-4308-9769-854DD1C56C9E}"/>
    <cellStyle name="Standaard 3 19 4" xfId="609" xr:uid="{4A1B64A8-07C5-48F2-AD21-939BF1D6836B}"/>
    <cellStyle name="Standaard 3 19 4 2" xfId="4307" xr:uid="{6DCA29AF-3BF9-4C89-91BD-89B11E26239A}"/>
    <cellStyle name="Standaard 3 19 4 2 2" xfId="14748" xr:uid="{912471DA-E927-4654-8195-BC649E09426C}"/>
    <cellStyle name="Standaard 3 19 4 2 3" xfId="25189" xr:uid="{3417385B-B68C-4E3E-BFE0-FD60196308AE}"/>
    <cellStyle name="Standaard 3 19 4 3" xfId="11050" xr:uid="{0330D89A-8440-43FE-8C5B-FBB94FF3AC29}"/>
    <cellStyle name="Standaard 3 19 4 3 2" xfId="21491" xr:uid="{A2A30C6D-0C75-47EE-B47A-D947DCAC0302}"/>
    <cellStyle name="Standaard 3 19 4 4" xfId="8005" xr:uid="{2CE6D2B2-0BE7-40A1-BFF4-A4F13CABEDEF}"/>
    <cellStyle name="Standaard 3 19 4 5" xfId="18446" xr:uid="{A8ADA097-C0B1-454A-A8B0-FB66E6BE718A}"/>
    <cellStyle name="Standaard 3 19 5" xfId="1262" xr:uid="{1CFA507E-5BD8-4B4E-B27F-01F402108608}"/>
    <cellStyle name="Standaard 3 19 5 2" xfId="4960" xr:uid="{99076F3C-E912-40DC-AD28-042493CA4306}"/>
    <cellStyle name="Standaard 3 19 5 2 2" xfId="15401" xr:uid="{A76A776F-A74E-4902-B955-18A8F0250EF2}"/>
    <cellStyle name="Standaard 3 19 5 2 3" xfId="25842" xr:uid="{5BD38483-00B6-46CE-B802-282E51437A9F}"/>
    <cellStyle name="Standaard 3 19 5 3" xfId="11703" xr:uid="{9170F81D-5A36-44EE-9A39-A1155CB73B0B}"/>
    <cellStyle name="Standaard 3 19 5 3 2" xfId="22144" xr:uid="{9EB795DB-AF90-4B8F-A2CE-3B227ED45BC7}"/>
    <cellStyle name="Standaard 3 19 5 4" xfId="8658" xr:uid="{57F27CBE-D874-494B-987A-A61563CE4816}"/>
    <cellStyle name="Standaard 3 19 5 5" xfId="19099" xr:uid="{2ADC0EF7-9208-45A4-B562-DA87F69E6CE6}"/>
    <cellStyle name="Standaard 3 19 6" xfId="1915" xr:uid="{10A00B28-DAF7-4477-A566-FABFB572A12F}"/>
    <cellStyle name="Standaard 3 19 6 2" xfId="5613" xr:uid="{04A8F4F2-944A-4727-AFB1-2647ADC98578}"/>
    <cellStyle name="Standaard 3 19 6 2 2" xfId="16054" xr:uid="{665FB41F-1C90-471D-B077-82E1107AE0C2}"/>
    <cellStyle name="Standaard 3 19 6 2 3" xfId="26495" xr:uid="{E853A9F8-9B63-459C-8AB9-ECED3717C0B3}"/>
    <cellStyle name="Standaard 3 19 6 3" xfId="12356" xr:uid="{4D30B36E-5BB2-462A-8464-281BB7308A37}"/>
    <cellStyle name="Standaard 3 19 6 3 2" xfId="22797" xr:uid="{B081CB82-D644-4293-BDF0-B642539D3005}"/>
    <cellStyle name="Standaard 3 19 6 4" xfId="9311" xr:uid="{420313FE-B875-41A5-895E-736D3C8279C9}"/>
    <cellStyle name="Standaard 3 19 6 5" xfId="19752" xr:uid="{555642F5-6D0B-4711-91F2-85AA474E7258}"/>
    <cellStyle name="Standaard 3 19 7" xfId="2568" xr:uid="{348C91C8-85D5-4204-A89B-75531350E8B3}"/>
    <cellStyle name="Standaard 3 19 7 2" xfId="6266" xr:uid="{7A998879-DE98-4C79-9EBE-59EDE670299B}"/>
    <cellStyle name="Standaard 3 19 7 2 2" xfId="16707" xr:uid="{CDE43E50-8D99-48E0-AFEF-73471ABC6CB3}"/>
    <cellStyle name="Standaard 3 19 7 2 3" xfId="27148" xr:uid="{1C769150-9FCE-4D25-BBC8-BE7D60058B03}"/>
    <cellStyle name="Standaard 3 19 7 3" xfId="13009" xr:uid="{D82BE4EF-06AB-4A3A-8B7A-D90EFAF59BD9}"/>
    <cellStyle name="Standaard 3 19 7 3 2" xfId="23450" xr:uid="{DE6ADE75-FFD8-4F7D-9038-0DCA806046F8}"/>
    <cellStyle name="Standaard 3 19 7 4" xfId="9964" xr:uid="{CF6CB752-4767-4C3D-A4F3-13DFB418F099}"/>
    <cellStyle name="Standaard 3 19 7 5" xfId="20405" xr:uid="{7906C713-8D08-4EB8-A047-76D3B4867E54}"/>
    <cellStyle name="Standaard 3 19 8" xfId="3867" xr:uid="{0ED0CA79-76DE-4E4B-BF18-F711844C1FF4}"/>
    <cellStyle name="Standaard 3 19 8 2" xfId="14308" xr:uid="{64650060-6A2B-425E-BC9F-F42B2153B343}"/>
    <cellStyle name="Standaard 3 19 8 2 2" xfId="24749" xr:uid="{37887795-BC8D-47F8-9EC7-08AFCCA946B0}"/>
    <cellStyle name="Standaard 3 19 8 3" xfId="7565" xr:uid="{4ACE3B3F-BEEB-4216-B031-C8CBD757B04B}"/>
    <cellStyle name="Standaard 3 19 8 4" xfId="18006" xr:uid="{57982BB1-899B-440F-AD32-7C1B5D71BE69}"/>
    <cellStyle name="Standaard 3 19 9" xfId="3221" xr:uid="{053D1E7B-62B1-464D-BEBE-CBE5E2C428EF}"/>
    <cellStyle name="Standaard 3 19 9 2" xfId="13662" xr:uid="{B155F62E-FE06-4E21-A15E-C2466D32F68C}"/>
    <cellStyle name="Standaard 3 19 9 3" xfId="24103" xr:uid="{98C1FB99-CBCF-4A65-ACAD-76B5921D1FA9}"/>
    <cellStyle name="Standaard 3 2" xfId="14" xr:uid="{43F32763-E540-4ED8-A5DB-0272E1C32172}"/>
    <cellStyle name="Standaard 3 2 10" xfId="125" xr:uid="{7C73EC5E-A3B1-4A78-A7F0-F45A85227E61}"/>
    <cellStyle name="Standaard 3 2 10 10" xfId="10566" xr:uid="{A309C5F5-37D1-41FA-A98C-69D03B581BCA}"/>
    <cellStyle name="Standaard 3 2 10 10 2" xfId="21007" xr:uid="{4FB680DC-A8B5-4E22-B95F-8682D1A7BBE3}"/>
    <cellStyle name="Standaard 3 2 10 11" xfId="6875" xr:uid="{31BF94C1-1E3E-465D-BC40-508C898E95E2}"/>
    <cellStyle name="Standaard 3 2 10 12" xfId="17316" xr:uid="{404749BD-6260-41E8-8BB7-FA826FC7C0A8}"/>
    <cellStyle name="Standaard 3 2 10 2" xfId="345" xr:uid="{9E7E6373-E091-4D0C-B541-292EA1B573A5}"/>
    <cellStyle name="Standaard 3 2 10 2 10" xfId="17739" xr:uid="{191E033F-2249-4568-A1C9-42F6B8EDCF56}"/>
    <cellStyle name="Standaard 3 2 10 2 2" xfId="988" xr:uid="{CB4B9411-0BD5-47D9-837D-FCE07BBEEC14}"/>
    <cellStyle name="Standaard 3 2 10 2 2 2" xfId="4686" xr:uid="{12C56D01-8CBA-4192-9145-C761A742C6CD}"/>
    <cellStyle name="Standaard 3 2 10 2 2 2 2" xfId="15127" xr:uid="{84A04F92-BB59-4E08-A8B9-BC0CDD74221A}"/>
    <cellStyle name="Standaard 3 2 10 2 2 2 3" xfId="25568" xr:uid="{E6AC8192-8175-407C-8374-D845C758EF80}"/>
    <cellStyle name="Standaard 3 2 10 2 2 3" xfId="11429" xr:uid="{10CE506D-CB05-4D32-B1EB-F3360A751604}"/>
    <cellStyle name="Standaard 3 2 10 2 2 3 2" xfId="21870" xr:uid="{D5E94552-ADC4-4D86-A7B3-8C7BEFBEF8A6}"/>
    <cellStyle name="Standaard 3 2 10 2 2 4" xfId="8384" xr:uid="{877D8E5F-BBBD-401D-AAAD-C0EB67E1CC85}"/>
    <cellStyle name="Standaard 3 2 10 2 2 5" xfId="18825" xr:uid="{660CCB85-E9DD-45FE-97D3-B10E0D166033}"/>
    <cellStyle name="Standaard 3 2 10 2 3" xfId="1641" xr:uid="{EE989213-3B4B-4E4E-9878-4BEE60EA852F}"/>
    <cellStyle name="Standaard 3 2 10 2 3 2" xfId="5339" xr:uid="{414B5DC0-5638-44D6-9F35-F32794446773}"/>
    <cellStyle name="Standaard 3 2 10 2 3 2 2" xfId="15780" xr:uid="{3933EDF3-072D-49DC-9139-600F874E26D4}"/>
    <cellStyle name="Standaard 3 2 10 2 3 2 3" xfId="26221" xr:uid="{A443EFD2-BC73-491A-98F1-CFE1A1838CEB}"/>
    <cellStyle name="Standaard 3 2 10 2 3 3" xfId="12082" xr:uid="{1A1AB6DC-0A26-4B89-9C1F-9A3C19378E4E}"/>
    <cellStyle name="Standaard 3 2 10 2 3 3 2" xfId="22523" xr:uid="{55B4D0B5-1CF2-4797-95B1-4C16FACE9392}"/>
    <cellStyle name="Standaard 3 2 10 2 3 4" xfId="9037" xr:uid="{6B427E05-EF5B-41A7-BE6A-555EB2CD4BC0}"/>
    <cellStyle name="Standaard 3 2 10 2 3 5" xfId="19478" xr:uid="{D4100A5C-A26A-41A8-B82A-D894B6BD251D}"/>
    <cellStyle name="Standaard 3 2 10 2 4" xfId="2294" xr:uid="{F30DD3D4-28FA-4D59-B6B7-0AC7B319664D}"/>
    <cellStyle name="Standaard 3 2 10 2 4 2" xfId="5992" xr:uid="{CFFA208C-29A9-41CA-9F1C-682EE6BF11F9}"/>
    <cellStyle name="Standaard 3 2 10 2 4 2 2" xfId="16433" xr:uid="{A145CE0F-9E43-41C4-B33A-1A1DC0C2AB6D}"/>
    <cellStyle name="Standaard 3 2 10 2 4 2 3" xfId="26874" xr:uid="{1344F0C4-A59A-4252-8A46-04943F5185EE}"/>
    <cellStyle name="Standaard 3 2 10 2 4 3" xfId="12735" xr:uid="{3E45B497-3097-4001-AD1B-EA85432B30F4}"/>
    <cellStyle name="Standaard 3 2 10 2 4 3 2" xfId="23176" xr:uid="{4AB33861-2E94-4686-9F77-DD6545641672}"/>
    <cellStyle name="Standaard 3 2 10 2 4 4" xfId="9690" xr:uid="{6AA60DAB-F353-45AB-B3FF-38BB82F47D8B}"/>
    <cellStyle name="Standaard 3 2 10 2 4 5" xfId="20131" xr:uid="{9FA20930-6EFD-4DF6-936F-FF7D22A2038C}"/>
    <cellStyle name="Standaard 3 2 10 2 5" xfId="2947" xr:uid="{2DD8EBE3-4402-40AA-AFEA-3B53DB07F9E2}"/>
    <cellStyle name="Standaard 3 2 10 2 5 2" xfId="6645" xr:uid="{8584B42C-30BB-443F-8616-6F9A099435A6}"/>
    <cellStyle name="Standaard 3 2 10 2 5 2 2" xfId="17086" xr:uid="{4AD0B328-DC07-462A-864C-D4A84BEED77C}"/>
    <cellStyle name="Standaard 3 2 10 2 5 2 3" xfId="27527" xr:uid="{8C23E09F-185F-4C0F-83CA-EB409536A56B}"/>
    <cellStyle name="Standaard 3 2 10 2 5 3" xfId="13388" xr:uid="{5E4690F4-BF40-4381-95F3-1297BC98B887}"/>
    <cellStyle name="Standaard 3 2 10 2 5 3 2" xfId="23829" xr:uid="{3C32E7E7-871C-4F6A-BB70-8A8675940DBA}"/>
    <cellStyle name="Standaard 3 2 10 2 5 4" xfId="10343" xr:uid="{2807A6B1-1C32-4ABE-A7AA-2AD1AE843AE3}"/>
    <cellStyle name="Standaard 3 2 10 2 5 5" xfId="20784" xr:uid="{5CE44924-C343-42B2-BE84-7A35DD0BE22F}"/>
    <cellStyle name="Standaard 3 2 10 2 6" xfId="4043" xr:uid="{AD6D9745-B574-4BA5-A8FF-43726BD44733}"/>
    <cellStyle name="Standaard 3 2 10 2 6 2" xfId="14484" xr:uid="{7EDDEB84-F668-4FEC-A5FC-ABC58E036EE9}"/>
    <cellStyle name="Standaard 3 2 10 2 6 2 2" xfId="24925" xr:uid="{D834B2F6-49D0-480D-A894-63D5D18FAFF7}"/>
    <cellStyle name="Standaard 3 2 10 2 6 3" xfId="7741" xr:uid="{5159548A-8CF8-4D33-B0CF-FC995B8DE333}"/>
    <cellStyle name="Standaard 3 2 10 2 6 4" xfId="18182" xr:uid="{909324CE-1368-493B-B2F8-70C07E55FB10}"/>
    <cellStyle name="Standaard 3 2 10 2 7" xfId="3600" xr:uid="{65380448-82F3-4E61-BDAA-B690A5FB963D}"/>
    <cellStyle name="Standaard 3 2 10 2 7 2" xfId="14041" xr:uid="{E728CB84-ADA1-4AB7-BFF7-24C764FEA116}"/>
    <cellStyle name="Standaard 3 2 10 2 7 3" xfId="24482" xr:uid="{C391F5D6-1AFB-4A99-B6EE-8FBAE966A6A9}"/>
    <cellStyle name="Standaard 3 2 10 2 8" xfId="10786" xr:uid="{51C6BCC6-594E-41FB-B3E5-FFD2DB86FE86}"/>
    <cellStyle name="Standaard 3 2 10 2 8 2" xfId="21227" xr:uid="{626DB263-53EB-4F83-BD36-6354741532EB}"/>
    <cellStyle name="Standaard 3 2 10 2 9" xfId="7298" xr:uid="{AE2E83FE-8B54-4A29-98D6-CDDFF6F546AE}"/>
    <cellStyle name="Standaard 3 2 10 3" xfId="989" xr:uid="{B7745E83-BF64-444D-894F-AD433DDF189F}"/>
    <cellStyle name="Standaard 3 2 10 3 2" xfId="1642" xr:uid="{6550A28C-C667-4D0B-B610-BB4B000EB713}"/>
    <cellStyle name="Standaard 3 2 10 3 2 2" xfId="5340" xr:uid="{DA2A4102-9D2F-4068-8185-9ED66A63BE07}"/>
    <cellStyle name="Standaard 3 2 10 3 2 2 2" xfId="15781" xr:uid="{81E81374-E913-47FB-84D2-392AF865E2F3}"/>
    <cellStyle name="Standaard 3 2 10 3 2 2 3" xfId="26222" xr:uid="{2FA8E69D-994C-4845-AD2A-61A8BEBEC3B0}"/>
    <cellStyle name="Standaard 3 2 10 3 2 3" xfId="12083" xr:uid="{B38EC1EF-B0FF-458D-90D7-A4BDD5258A06}"/>
    <cellStyle name="Standaard 3 2 10 3 2 3 2" xfId="22524" xr:uid="{460EA44B-7A7A-4A49-85A6-F250D22877D4}"/>
    <cellStyle name="Standaard 3 2 10 3 2 4" xfId="9038" xr:uid="{A6F789B8-68BB-432A-8B59-C7CA526B4A6C}"/>
    <cellStyle name="Standaard 3 2 10 3 2 5" xfId="19479" xr:uid="{A0085153-4C46-4829-90E7-14C8043E0C43}"/>
    <cellStyle name="Standaard 3 2 10 3 3" xfId="2295" xr:uid="{2745A8AC-0591-4975-B787-C934696A6795}"/>
    <cellStyle name="Standaard 3 2 10 3 3 2" xfId="5993" xr:uid="{29433623-F7AC-4A9C-9DB5-377FBCFAB455}"/>
    <cellStyle name="Standaard 3 2 10 3 3 2 2" xfId="16434" xr:uid="{C170AF53-AC06-47C2-A7BE-66D9E64B3F76}"/>
    <cellStyle name="Standaard 3 2 10 3 3 2 3" xfId="26875" xr:uid="{14D44C29-9735-4EB4-9D4B-1297E59991D1}"/>
    <cellStyle name="Standaard 3 2 10 3 3 3" xfId="12736" xr:uid="{63BB7BFC-4F4D-4ED6-8279-A255E9A1EC6A}"/>
    <cellStyle name="Standaard 3 2 10 3 3 3 2" xfId="23177" xr:uid="{8E9A7FE6-DCDE-441B-84FF-56B7703F4538}"/>
    <cellStyle name="Standaard 3 2 10 3 3 4" xfId="9691" xr:uid="{26AFDAA1-17B1-40E5-8CCB-AB97C10E587B}"/>
    <cellStyle name="Standaard 3 2 10 3 3 5" xfId="20132" xr:uid="{E5CD4928-B0B7-4242-BD62-06BB8608F582}"/>
    <cellStyle name="Standaard 3 2 10 3 4" xfId="2948" xr:uid="{4431EEB9-75F1-4552-90DE-1A09AA13913F}"/>
    <cellStyle name="Standaard 3 2 10 3 4 2" xfId="6646" xr:uid="{8ABDA8B1-32A2-42B5-94B2-1C08D1EFCF3C}"/>
    <cellStyle name="Standaard 3 2 10 3 4 2 2" xfId="17087" xr:uid="{B7866004-14E8-48D9-A63A-874A33514B16}"/>
    <cellStyle name="Standaard 3 2 10 3 4 2 3" xfId="27528" xr:uid="{73F9686D-3CEA-407B-AC63-BED7439439CF}"/>
    <cellStyle name="Standaard 3 2 10 3 4 3" xfId="13389" xr:uid="{08536C0D-1540-4CCB-A93D-D14B489723EC}"/>
    <cellStyle name="Standaard 3 2 10 3 4 3 2" xfId="23830" xr:uid="{D621542A-3F0B-4C47-B6DD-DB3B064C80EE}"/>
    <cellStyle name="Standaard 3 2 10 3 4 4" xfId="10344" xr:uid="{B33262A1-29A5-4680-BEBC-B213A8F5D5EC}"/>
    <cellStyle name="Standaard 3 2 10 3 4 5" xfId="20785" xr:uid="{BAA9D044-73F4-4871-AC0D-4EE95283502B}"/>
    <cellStyle name="Standaard 3 2 10 3 5" xfId="4687" xr:uid="{EC762E0A-9548-4DAB-A766-C02753441742}"/>
    <cellStyle name="Standaard 3 2 10 3 5 2" xfId="15128" xr:uid="{729FD510-81E6-4E56-BA43-D687F515E3E6}"/>
    <cellStyle name="Standaard 3 2 10 3 5 2 2" xfId="25569" xr:uid="{9644E377-AE8E-4FCA-B2F8-4F5BF319A422}"/>
    <cellStyle name="Standaard 3 2 10 3 5 3" xfId="8385" xr:uid="{745BF1F2-AB32-4578-89D5-AFDED16215ED}"/>
    <cellStyle name="Standaard 3 2 10 3 5 4" xfId="18826" xr:uid="{070184D6-8CCA-4E24-B2F4-7170B49BFF09}"/>
    <cellStyle name="Standaard 3 2 10 3 6" xfId="3601" xr:uid="{4310B3E5-021C-47D3-8923-4392D8F38F9D}"/>
    <cellStyle name="Standaard 3 2 10 3 6 2" xfId="14042" xr:uid="{CBED8C03-A368-4323-B6E8-8A0522F9F734}"/>
    <cellStyle name="Standaard 3 2 10 3 6 3" xfId="24483" xr:uid="{46F9A702-47BF-458B-925E-53FFF96577F1}"/>
    <cellStyle name="Standaard 3 2 10 3 7" xfId="11430" xr:uid="{34C59EED-DF05-4ABB-A3C7-51F9237590B0}"/>
    <cellStyle name="Standaard 3 2 10 3 7 2" xfId="21871" xr:uid="{C7639C9B-A0D1-4650-A7CE-F51BFBA017EE}"/>
    <cellStyle name="Standaard 3 2 10 3 8" xfId="7299" xr:uid="{FA56C1B0-2106-4444-97FC-B021FC04ADB0}"/>
    <cellStyle name="Standaard 3 2 10 3 9" xfId="17740" xr:uid="{B1D5E442-8612-4D01-9877-8F2EEE8688E1}"/>
    <cellStyle name="Standaard 3 2 10 4" xfId="565" xr:uid="{65C8FE64-3410-4812-BBB4-5A217DB1CCD7}"/>
    <cellStyle name="Standaard 3 2 10 4 2" xfId="4263" xr:uid="{73DD45A0-5F3E-4E1B-AB91-3A5CA8F0419F}"/>
    <cellStyle name="Standaard 3 2 10 4 2 2" xfId="14704" xr:uid="{368F5081-9C53-4F2B-96D0-C086A804C2E9}"/>
    <cellStyle name="Standaard 3 2 10 4 2 3" xfId="25145" xr:uid="{4BF36A9C-6E65-4DC3-81EF-6DF9B1E3C4F8}"/>
    <cellStyle name="Standaard 3 2 10 4 3" xfId="11006" xr:uid="{4D023C38-B3CC-4091-A9D6-B34958095EF0}"/>
    <cellStyle name="Standaard 3 2 10 4 3 2" xfId="21447" xr:uid="{B1C81079-976C-430D-946C-67F744C66D62}"/>
    <cellStyle name="Standaard 3 2 10 4 4" xfId="7961" xr:uid="{86D670FD-8379-4A56-9722-19BEDAA695E4}"/>
    <cellStyle name="Standaard 3 2 10 4 5" xfId="18402" xr:uid="{105D1EE7-26A7-404D-A4FE-8E87FF67448C}"/>
    <cellStyle name="Standaard 3 2 10 5" xfId="1218" xr:uid="{79A57C6B-EBE5-4279-99B3-22686CDEC857}"/>
    <cellStyle name="Standaard 3 2 10 5 2" xfId="4916" xr:uid="{7F9DFE2E-B983-45B3-81C0-77D2F614EE7B}"/>
    <cellStyle name="Standaard 3 2 10 5 2 2" xfId="15357" xr:uid="{BE4F3AF2-0AA9-441F-8777-47AA213AF751}"/>
    <cellStyle name="Standaard 3 2 10 5 2 3" xfId="25798" xr:uid="{463FA382-8A51-40D9-BACD-BBB4ABE93B3B}"/>
    <cellStyle name="Standaard 3 2 10 5 3" xfId="11659" xr:uid="{DEE7541D-8426-4872-8463-C9EBFC9FCB01}"/>
    <cellStyle name="Standaard 3 2 10 5 3 2" xfId="22100" xr:uid="{F30FC9D8-FD11-46EF-8152-C648275F0ABF}"/>
    <cellStyle name="Standaard 3 2 10 5 4" xfId="8614" xr:uid="{D63E36B2-5A8C-4B78-AEA1-BE1C38BA5D2B}"/>
    <cellStyle name="Standaard 3 2 10 5 5" xfId="19055" xr:uid="{2F2023C1-8F63-403C-B09C-BF28EDB364EA}"/>
    <cellStyle name="Standaard 3 2 10 6" xfId="1871" xr:uid="{EB06B324-3C25-4ABC-82A0-B7C2A530C54A}"/>
    <cellStyle name="Standaard 3 2 10 6 2" xfId="5569" xr:uid="{5C109F25-A0C7-428E-A008-D9C64011E13F}"/>
    <cellStyle name="Standaard 3 2 10 6 2 2" xfId="16010" xr:uid="{F5DBDA6C-BF17-4D35-8249-80D9B83D4824}"/>
    <cellStyle name="Standaard 3 2 10 6 2 3" xfId="26451" xr:uid="{1BDCCFB3-ECA7-42F3-A7BE-EA01E77BAA79}"/>
    <cellStyle name="Standaard 3 2 10 6 3" xfId="12312" xr:uid="{3BBA0C7C-6BD8-4421-9790-FE05780F17B7}"/>
    <cellStyle name="Standaard 3 2 10 6 3 2" xfId="22753" xr:uid="{2F1A5B57-48A1-4BC3-8253-6B6BADBDB099}"/>
    <cellStyle name="Standaard 3 2 10 6 4" xfId="9267" xr:uid="{CC385573-AA59-4DFA-92DD-6A40FAD02039}"/>
    <cellStyle name="Standaard 3 2 10 6 5" xfId="19708" xr:uid="{35CA132A-10A0-4C50-8DB7-412D16C65082}"/>
    <cellStyle name="Standaard 3 2 10 7" xfId="2524" xr:uid="{B4ED7137-3E62-4F51-A570-5B0E95A05E7C}"/>
    <cellStyle name="Standaard 3 2 10 7 2" xfId="6222" xr:uid="{A7E49EA7-FFD7-44D4-8BCD-982886098B6D}"/>
    <cellStyle name="Standaard 3 2 10 7 2 2" xfId="16663" xr:uid="{5229323E-B492-430B-9DF5-534F4AB9478C}"/>
    <cellStyle name="Standaard 3 2 10 7 2 3" xfId="27104" xr:uid="{94630E2D-9297-4A46-BB53-1FADB8A8E95F}"/>
    <cellStyle name="Standaard 3 2 10 7 3" xfId="12965" xr:uid="{6D021ECC-DA1D-42E4-9420-1A2C4475AE17}"/>
    <cellStyle name="Standaard 3 2 10 7 3 2" xfId="23406" xr:uid="{2748DD29-A3B6-46C9-9999-D3BDAC47B5B2}"/>
    <cellStyle name="Standaard 3 2 10 7 4" xfId="9920" xr:uid="{46A04F51-243F-4BA2-939C-59900AEC5185}"/>
    <cellStyle name="Standaard 3 2 10 7 5" xfId="20361" xr:uid="{36C95F4D-6B7B-400B-BEDA-2CA0C651A01C}"/>
    <cellStyle name="Standaard 3 2 10 8" xfId="3823" xr:uid="{7AAE3414-B814-4BB1-A78F-6B0F877B5925}"/>
    <cellStyle name="Standaard 3 2 10 8 2" xfId="14264" xr:uid="{49DEB60A-9B2E-4736-8764-EA67835760CF}"/>
    <cellStyle name="Standaard 3 2 10 8 2 2" xfId="24705" xr:uid="{FFF48C3F-6BFE-450C-9F85-C233773D2E13}"/>
    <cellStyle name="Standaard 3 2 10 8 3" xfId="7521" xr:uid="{0986C0AA-8548-46D0-931C-E2DBE1E5579F}"/>
    <cellStyle name="Standaard 3 2 10 8 4" xfId="17962" xr:uid="{E717F072-73F3-4114-BEA7-C34E95C8041F}"/>
    <cellStyle name="Standaard 3 2 10 9" xfId="3177" xr:uid="{44E0EF4F-9CB8-48DF-8590-16A221AE56E8}"/>
    <cellStyle name="Standaard 3 2 10 9 2" xfId="13618" xr:uid="{08A5E6E7-9294-41CA-A3CE-A24BB33C6DB3}"/>
    <cellStyle name="Standaard 3 2 10 9 3" xfId="24059" xr:uid="{B79EAEA6-EF50-48F0-9061-BD70BAFBE0AB}"/>
    <cellStyle name="Standaard 3 2 11" xfId="132" xr:uid="{8292AD80-63E4-450B-9F1B-0898252A27BD}"/>
    <cellStyle name="Standaard 3 2 11 10" xfId="10573" xr:uid="{AE14D5E4-F026-43D5-8DF6-390D3F967630}"/>
    <cellStyle name="Standaard 3 2 11 10 2" xfId="21014" xr:uid="{434CE250-FCDC-4149-B5E5-0BCB882413D4}"/>
    <cellStyle name="Standaard 3 2 11 11" xfId="6882" xr:uid="{B4AEFBE4-7CDC-473B-BD3C-E7E51F3609AF}"/>
    <cellStyle name="Standaard 3 2 11 12" xfId="17323" xr:uid="{9DD763A1-0500-4B66-A2F1-3CBD0F2E8951}"/>
    <cellStyle name="Standaard 3 2 11 2" xfId="352" xr:uid="{6B7C235F-FA37-4891-95A8-84F5309C0E1F}"/>
    <cellStyle name="Standaard 3 2 11 2 10" xfId="17741" xr:uid="{C766C0A2-E107-4B30-822C-8E0E079E2ABD}"/>
    <cellStyle name="Standaard 3 2 11 2 2" xfId="990" xr:uid="{D4D2624C-AD9D-46A0-9D89-1681CCD5885C}"/>
    <cellStyle name="Standaard 3 2 11 2 2 2" xfId="4688" xr:uid="{A685C4A0-6529-4C3C-B684-E0D7F15343A6}"/>
    <cellStyle name="Standaard 3 2 11 2 2 2 2" xfId="15129" xr:uid="{1FDD1E82-A50B-448F-BF1B-ECCF7AE43726}"/>
    <cellStyle name="Standaard 3 2 11 2 2 2 3" xfId="25570" xr:uid="{CB8F4A28-D0B7-4BBE-BB21-3E2CDB8995C5}"/>
    <cellStyle name="Standaard 3 2 11 2 2 3" xfId="11431" xr:uid="{C370C918-6B28-47BB-9A46-78A5392A3B5F}"/>
    <cellStyle name="Standaard 3 2 11 2 2 3 2" xfId="21872" xr:uid="{9F557D7A-08B8-4378-9EE8-90A6AF000BAC}"/>
    <cellStyle name="Standaard 3 2 11 2 2 4" xfId="8386" xr:uid="{4EA0B430-737F-49B9-A079-C2BB9651551C}"/>
    <cellStyle name="Standaard 3 2 11 2 2 5" xfId="18827" xr:uid="{DF131551-D538-4201-ADB7-DE2925624527}"/>
    <cellStyle name="Standaard 3 2 11 2 3" xfId="1643" xr:uid="{4456BF64-8BC8-489A-9E81-1A3AF4366660}"/>
    <cellStyle name="Standaard 3 2 11 2 3 2" xfId="5341" xr:uid="{77FE7B31-9E92-4EFD-B52A-F47E357073A8}"/>
    <cellStyle name="Standaard 3 2 11 2 3 2 2" xfId="15782" xr:uid="{A2CD9612-6B90-4047-B0FE-5802DF635A5A}"/>
    <cellStyle name="Standaard 3 2 11 2 3 2 3" xfId="26223" xr:uid="{D0467660-A97F-4314-806D-B378E92A364B}"/>
    <cellStyle name="Standaard 3 2 11 2 3 3" xfId="12084" xr:uid="{8CB19191-9265-43F3-B93F-2BDC07D49E4B}"/>
    <cellStyle name="Standaard 3 2 11 2 3 3 2" xfId="22525" xr:uid="{7FD0D460-510B-4EFC-BC3E-DFEFB5A3FC71}"/>
    <cellStyle name="Standaard 3 2 11 2 3 4" xfId="9039" xr:uid="{CA931AEB-87A6-452A-B0B6-E148CC3CF20B}"/>
    <cellStyle name="Standaard 3 2 11 2 3 5" xfId="19480" xr:uid="{D465E7D3-A14E-4393-A4AF-B658D6F70E99}"/>
    <cellStyle name="Standaard 3 2 11 2 4" xfId="2296" xr:uid="{A7B8B6A4-AD41-4048-8D75-8ECA0CB1C2EF}"/>
    <cellStyle name="Standaard 3 2 11 2 4 2" xfId="5994" xr:uid="{C6A5534A-ED70-4EB8-A133-91409C6CFB8C}"/>
    <cellStyle name="Standaard 3 2 11 2 4 2 2" xfId="16435" xr:uid="{32C2F044-C5B6-4E78-AE58-F345E96EBB6E}"/>
    <cellStyle name="Standaard 3 2 11 2 4 2 3" xfId="26876" xr:uid="{7D0A6E41-635D-4717-8952-3725DD01245B}"/>
    <cellStyle name="Standaard 3 2 11 2 4 3" xfId="12737" xr:uid="{5712DFDB-9748-4B1E-A215-1DB59999EFC2}"/>
    <cellStyle name="Standaard 3 2 11 2 4 3 2" xfId="23178" xr:uid="{96963D88-3CA9-49EA-B8E4-BDD0176099C1}"/>
    <cellStyle name="Standaard 3 2 11 2 4 4" xfId="9692" xr:uid="{493D937C-E3F2-4256-92D1-E51CA5FBEE18}"/>
    <cellStyle name="Standaard 3 2 11 2 4 5" xfId="20133" xr:uid="{7D0C92F1-D6A6-4218-A315-32CB4252F600}"/>
    <cellStyle name="Standaard 3 2 11 2 5" xfId="2949" xr:uid="{6FD4F321-2095-4747-9956-0B872890B5B0}"/>
    <cellStyle name="Standaard 3 2 11 2 5 2" xfId="6647" xr:uid="{96C8C829-5557-4704-A3F0-C15C0C46F790}"/>
    <cellStyle name="Standaard 3 2 11 2 5 2 2" xfId="17088" xr:uid="{8E68DFEF-702F-4BEE-B669-ED7D3903435B}"/>
    <cellStyle name="Standaard 3 2 11 2 5 2 3" xfId="27529" xr:uid="{5D03BE3F-EB19-42D3-94C4-8748C6458EEC}"/>
    <cellStyle name="Standaard 3 2 11 2 5 3" xfId="13390" xr:uid="{31CA6A1B-BBFA-41D9-9A14-E6BBC9AB9657}"/>
    <cellStyle name="Standaard 3 2 11 2 5 3 2" xfId="23831" xr:uid="{F63E3825-534B-45A8-877B-744E833B8943}"/>
    <cellStyle name="Standaard 3 2 11 2 5 4" xfId="10345" xr:uid="{8E899CDE-C186-4393-A6C5-A1117A476013}"/>
    <cellStyle name="Standaard 3 2 11 2 5 5" xfId="20786" xr:uid="{22D9336E-293B-455F-B2DA-A1E6330341DB}"/>
    <cellStyle name="Standaard 3 2 11 2 6" xfId="4050" xr:uid="{0B02185F-A9FA-4552-B60A-FC08AEDF69AA}"/>
    <cellStyle name="Standaard 3 2 11 2 6 2" xfId="14491" xr:uid="{15323759-F300-4126-9566-BBF0F78B5315}"/>
    <cellStyle name="Standaard 3 2 11 2 6 2 2" xfId="24932" xr:uid="{FA898399-6145-403B-A7E9-43E7D8C30E36}"/>
    <cellStyle name="Standaard 3 2 11 2 6 3" xfId="7748" xr:uid="{3F666A7E-CC0C-42E2-81E4-2B5BFD41D476}"/>
    <cellStyle name="Standaard 3 2 11 2 6 4" xfId="18189" xr:uid="{E1598B18-FADE-478C-99CA-4BE8A52C9D2A}"/>
    <cellStyle name="Standaard 3 2 11 2 7" xfId="3602" xr:uid="{2126DE0A-FD55-4AE6-8B37-69792E49DAD6}"/>
    <cellStyle name="Standaard 3 2 11 2 7 2" xfId="14043" xr:uid="{8E56C1DC-B284-451E-A62C-6307BBF828B4}"/>
    <cellStyle name="Standaard 3 2 11 2 7 3" xfId="24484" xr:uid="{45F8F3C1-34D5-45A3-B085-7831985CC660}"/>
    <cellStyle name="Standaard 3 2 11 2 8" xfId="10793" xr:uid="{DF3B6E9F-9B4C-4B1A-ADF1-939638296DDA}"/>
    <cellStyle name="Standaard 3 2 11 2 8 2" xfId="21234" xr:uid="{A8CA18F5-8003-4A1C-865E-3DD50FE2EBA4}"/>
    <cellStyle name="Standaard 3 2 11 2 9" xfId="7300" xr:uid="{438DC580-00E1-47A6-99A2-1E062FDF02A2}"/>
    <cellStyle name="Standaard 3 2 11 3" xfId="991" xr:uid="{E58E654A-EE42-46D6-BD77-D3D4D9A519F0}"/>
    <cellStyle name="Standaard 3 2 11 3 2" xfId="1644" xr:uid="{E93CC783-177E-48E6-BF3D-2536920E6729}"/>
    <cellStyle name="Standaard 3 2 11 3 2 2" xfId="5342" xr:uid="{9FCEE950-9800-4462-BA6F-BF295BB0D965}"/>
    <cellStyle name="Standaard 3 2 11 3 2 2 2" xfId="15783" xr:uid="{9C2DE0D0-7F35-443E-9715-A0B0070D4488}"/>
    <cellStyle name="Standaard 3 2 11 3 2 2 3" xfId="26224" xr:uid="{3B4FAD45-53A0-4016-91D4-D2F76727296C}"/>
    <cellStyle name="Standaard 3 2 11 3 2 3" xfId="12085" xr:uid="{3EE04CF3-8FDE-4203-8446-C2827612F8D8}"/>
    <cellStyle name="Standaard 3 2 11 3 2 3 2" xfId="22526" xr:uid="{6763B8D3-D15D-4B57-8D5A-79B987EBEFDD}"/>
    <cellStyle name="Standaard 3 2 11 3 2 4" xfId="9040" xr:uid="{A5F7A131-9C0F-4EF2-8097-7DBA856ED476}"/>
    <cellStyle name="Standaard 3 2 11 3 2 5" xfId="19481" xr:uid="{6D916BF3-B8AF-4C6A-BB9F-1665E68A4835}"/>
    <cellStyle name="Standaard 3 2 11 3 3" xfId="2297" xr:uid="{55095344-9C9F-4F9D-AE68-53A299283966}"/>
    <cellStyle name="Standaard 3 2 11 3 3 2" xfId="5995" xr:uid="{02C3C71A-50A7-4D0C-A1B3-9AA910A14188}"/>
    <cellStyle name="Standaard 3 2 11 3 3 2 2" xfId="16436" xr:uid="{5A3BD04F-F301-4587-A901-A5222D55F038}"/>
    <cellStyle name="Standaard 3 2 11 3 3 2 3" xfId="26877" xr:uid="{1F204F3C-2FE4-43E4-98DE-17E467D773DC}"/>
    <cellStyle name="Standaard 3 2 11 3 3 3" xfId="12738" xr:uid="{3E16BF9E-3CBC-4B7E-9BBC-625A53FA1565}"/>
    <cellStyle name="Standaard 3 2 11 3 3 3 2" xfId="23179" xr:uid="{4FB854B9-0ACB-4617-AD69-3F147E553319}"/>
    <cellStyle name="Standaard 3 2 11 3 3 4" xfId="9693" xr:uid="{C0CEE2EE-2746-42AC-AC42-B2007D30E3AB}"/>
    <cellStyle name="Standaard 3 2 11 3 3 5" xfId="20134" xr:uid="{0B8532C0-BF30-44A1-AB0E-DFE0ED3E48A2}"/>
    <cellStyle name="Standaard 3 2 11 3 4" xfId="2950" xr:uid="{A2BDDB5F-AC7C-4B31-8A3E-8ECDDBFF1291}"/>
    <cellStyle name="Standaard 3 2 11 3 4 2" xfId="6648" xr:uid="{17D12DF9-78A8-47E8-B925-35083E76835C}"/>
    <cellStyle name="Standaard 3 2 11 3 4 2 2" xfId="17089" xr:uid="{0DFB1759-75E1-41DE-A609-CB0A3F9E958E}"/>
    <cellStyle name="Standaard 3 2 11 3 4 2 3" xfId="27530" xr:uid="{9EB4850B-2DF0-4A79-B9E3-5DFADFD18EC5}"/>
    <cellStyle name="Standaard 3 2 11 3 4 3" xfId="13391" xr:uid="{E04B7F66-3A2D-4E5A-B28C-DA02575A78B4}"/>
    <cellStyle name="Standaard 3 2 11 3 4 3 2" xfId="23832" xr:uid="{8C91AC49-266C-4536-8981-CEF5C2CA4CFC}"/>
    <cellStyle name="Standaard 3 2 11 3 4 4" xfId="10346" xr:uid="{D9DF04E8-4829-4C04-AD7D-3A2130D09C89}"/>
    <cellStyle name="Standaard 3 2 11 3 4 5" xfId="20787" xr:uid="{DC98FC1A-31E5-4B1B-A534-29A2CB5AAF33}"/>
    <cellStyle name="Standaard 3 2 11 3 5" xfId="4689" xr:uid="{B47791BB-7CDD-4675-9FBE-60AA21E87BE4}"/>
    <cellStyle name="Standaard 3 2 11 3 5 2" xfId="15130" xr:uid="{603FC185-9457-484F-92C6-7080F69E2EC1}"/>
    <cellStyle name="Standaard 3 2 11 3 5 2 2" xfId="25571" xr:uid="{8635F4E8-99BD-424F-9BF0-BF473200FA01}"/>
    <cellStyle name="Standaard 3 2 11 3 5 3" xfId="8387" xr:uid="{2FDC8A76-999F-46F3-A610-0ACCB15F9302}"/>
    <cellStyle name="Standaard 3 2 11 3 5 4" xfId="18828" xr:uid="{75593F77-91C3-4385-B1BD-8CE809826EBD}"/>
    <cellStyle name="Standaard 3 2 11 3 6" xfId="3603" xr:uid="{7548957C-6AC3-432D-BF3E-3A55EAD657FA}"/>
    <cellStyle name="Standaard 3 2 11 3 6 2" xfId="14044" xr:uid="{F7079F5D-5FD0-4A0A-89CD-FA9D409942F7}"/>
    <cellStyle name="Standaard 3 2 11 3 6 3" xfId="24485" xr:uid="{A6439D2A-BD57-49F2-82C5-BAACBB530DA2}"/>
    <cellStyle name="Standaard 3 2 11 3 7" xfId="11432" xr:uid="{72B73940-905E-4953-9248-9D9C0801F024}"/>
    <cellStyle name="Standaard 3 2 11 3 7 2" xfId="21873" xr:uid="{1A5A96C3-2342-4033-AE83-EAA52D7A4E1B}"/>
    <cellStyle name="Standaard 3 2 11 3 8" xfId="7301" xr:uid="{082E55AB-03C0-41A8-AF19-DA6859309275}"/>
    <cellStyle name="Standaard 3 2 11 3 9" xfId="17742" xr:uid="{45983D58-E4A4-4354-922A-AA7C9057CFA6}"/>
    <cellStyle name="Standaard 3 2 11 4" xfId="572" xr:uid="{EDD0371E-5FEB-4921-A9BB-274E029A68DA}"/>
    <cellStyle name="Standaard 3 2 11 4 2" xfId="4270" xr:uid="{48AE4D2D-CC03-4CE5-98B7-C05F3187367C}"/>
    <cellStyle name="Standaard 3 2 11 4 2 2" xfId="14711" xr:uid="{EBACADA4-9BEA-483E-8EAB-0EF76A1DF9DE}"/>
    <cellStyle name="Standaard 3 2 11 4 2 3" xfId="25152" xr:uid="{D064C9F3-EA7B-4E28-99B1-2895056DBFE4}"/>
    <cellStyle name="Standaard 3 2 11 4 3" xfId="11013" xr:uid="{33AEEC03-86DE-44F9-A522-A6B511F1A5AE}"/>
    <cellStyle name="Standaard 3 2 11 4 3 2" xfId="21454" xr:uid="{4D9B0C7F-CA16-49F3-912E-6684E9FBAA76}"/>
    <cellStyle name="Standaard 3 2 11 4 4" xfId="7968" xr:uid="{15E3AECE-8AF7-4435-A7FE-796A8C532575}"/>
    <cellStyle name="Standaard 3 2 11 4 5" xfId="18409" xr:uid="{DF878FA9-207D-49BE-AF43-1EB7E43296D9}"/>
    <cellStyle name="Standaard 3 2 11 5" xfId="1225" xr:uid="{FDA1CF95-A7F5-4F4E-B916-0716D4AC8D36}"/>
    <cellStyle name="Standaard 3 2 11 5 2" xfId="4923" xr:uid="{3627A588-ECCE-41E0-86CC-1858DD87E458}"/>
    <cellStyle name="Standaard 3 2 11 5 2 2" xfId="15364" xr:uid="{02D4FEE5-F322-49E7-92B1-DB4943511CA1}"/>
    <cellStyle name="Standaard 3 2 11 5 2 3" xfId="25805" xr:uid="{39E9B2BA-910A-46EE-AB37-87128F42D973}"/>
    <cellStyle name="Standaard 3 2 11 5 3" xfId="11666" xr:uid="{8103E6F6-E1DE-42D4-B5C5-243DAC16CA53}"/>
    <cellStyle name="Standaard 3 2 11 5 3 2" xfId="22107" xr:uid="{155BCDA3-AFCA-44A7-8B3F-CAB39155D1BD}"/>
    <cellStyle name="Standaard 3 2 11 5 4" xfId="8621" xr:uid="{23579BA0-A04C-48EE-9164-A7815FCC14A8}"/>
    <cellStyle name="Standaard 3 2 11 5 5" xfId="19062" xr:uid="{029A48DB-0618-4D21-A91F-A10504100B19}"/>
    <cellStyle name="Standaard 3 2 11 6" xfId="1878" xr:uid="{525BF279-4926-4968-8EC1-6CB3A9604CCD}"/>
    <cellStyle name="Standaard 3 2 11 6 2" xfId="5576" xr:uid="{5BA6ECF5-3962-46DF-AC2B-5340122494A5}"/>
    <cellStyle name="Standaard 3 2 11 6 2 2" xfId="16017" xr:uid="{EF084AC7-95D8-4966-9C14-2F47B342D041}"/>
    <cellStyle name="Standaard 3 2 11 6 2 3" xfId="26458" xr:uid="{F00A363A-1085-4035-8FE3-27B77F08FE6D}"/>
    <cellStyle name="Standaard 3 2 11 6 3" xfId="12319" xr:uid="{586EFAC8-AB3F-454A-A076-3519F69AB74A}"/>
    <cellStyle name="Standaard 3 2 11 6 3 2" xfId="22760" xr:uid="{30C8E41C-AEA7-4818-8138-024A3C4EEF50}"/>
    <cellStyle name="Standaard 3 2 11 6 4" xfId="9274" xr:uid="{64A6D684-F42A-4FC1-AC56-AE51466F594E}"/>
    <cellStyle name="Standaard 3 2 11 6 5" xfId="19715" xr:uid="{DB826091-64E8-435F-B3C8-B50A7A1C23C9}"/>
    <cellStyle name="Standaard 3 2 11 7" xfId="2531" xr:uid="{6ED097D8-A11D-493F-B586-FC18BFE3AD81}"/>
    <cellStyle name="Standaard 3 2 11 7 2" xfId="6229" xr:uid="{08AF8CAD-C6C2-4F3A-80C7-0FC1E7DCDA38}"/>
    <cellStyle name="Standaard 3 2 11 7 2 2" xfId="16670" xr:uid="{96B929DD-FB5F-4A69-A1BF-2918045F8153}"/>
    <cellStyle name="Standaard 3 2 11 7 2 3" xfId="27111" xr:uid="{69BB2A06-DE23-413A-A409-A83C0460CFAF}"/>
    <cellStyle name="Standaard 3 2 11 7 3" xfId="12972" xr:uid="{6BE68AE5-C58A-4A76-BD20-75E237775534}"/>
    <cellStyle name="Standaard 3 2 11 7 3 2" xfId="23413" xr:uid="{38AAE144-2561-4EF3-8AAB-D91B165A0A7A}"/>
    <cellStyle name="Standaard 3 2 11 7 4" xfId="9927" xr:uid="{EF109469-2506-4DCE-9211-076B33C0592A}"/>
    <cellStyle name="Standaard 3 2 11 7 5" xfId="20368" xr:uid="{B07ACDC1-8687-4580-9523-5E5F845FE048}"/>
    <cellStyle name="Standaard 3 2 11 8" xfId="3830" xr:uid="{53D4ECCC-8103-4FB1-B508-7D92B43D7BE8}"/>
    <cellStyle name="Standaard 3 2 11 8 2" xfId="14271" xr:uid="{3FFF75DC-5FFA-43B3-8938-E13244E7EF8B}"/>
    <cellStyle name="Standaard 3 2 11 8 2 2" xfId="24712" xr:uid="{DE3D975B-9DC9-462B-86AE-1F5BCA02B3AF}"/>
    <cellStyle name="Standaard 3 2 11 8 3" xfId="7528" xr:uid="{80BDA870-2183-4050-8335-BE71C1C3E38E}"/>
    <cellStyle name="Standaard 3 2 11 8 4" xfId="17969" xr:uid="{37ABC9D7-655D-487A-8DF3-96B4EDE2B928}"/>
    <cellStyle name="Standaard 3 2 11 9" xfId="3184" xr:uid="{CA1E2C6D-A6D3-4109-A6A9-DFA0FB0C0F96}"/>
    <cellStyle name="Standaard 3 2 11 9 2" xfId="13625" xr:uid="{85130E97-5EF5-4947-A1FA-14B505B7A633}"/>
    <cellStyle name="Standaard 3 2 11 9 3" xfId="24066" xr:uid="{87EE143F-08A3-4825-82F8-85320383B440}"/>
    <cellStyle name="Standaard 3 2 12" xfId="139" xr:uid="{CD569138-3A5A-4ECD-BED7-C798011B2D1D}"/>
    <cellStyle name="Standaard 3 2 12 10" xfId="10580" xr:uid="{DD5DBFB5-27A3-419A-B52C-4FD1D46F4ACD}"/>
    <cellStyle name="Standaard 3 2 12 10 2" xfId="21021" xr:uid="{9939D817-31E1-4709-8023-3E6310C844FE}"/>
    <cellStyle name="Standaard 3 2 12 11" xfId="6889" xr:uid="{56C6EDB2-E332-4B96-BB16-119C6DCC40F1}"/>
    <cellStyle name="Standaard 3 2 12 12" xfId="17330" xr:uid="{1DE13B37-209E-4894-A5A6-C82035DC17CC}"/>
    <cellStyle name="Standaard 3 2 12 2" xfId="359" xr:uid="{C88E0A0E-F666-4861-8033-4E7916256CC4}"/>
    <cellStyle name="Standaard 3 2 12 2 10" xfId="17743" xr:uid="{DF5E1B8B-A683-49F9-941E-A0D0424E00A9}"/>
    <cellStyle name="Standaard 3 2 12 2 2" xfId="992" xr:uid="{C1B6E5B4-FAD4-4ABE-90D1-077BB12BF6C1}"/>
    <cellStyle name="Standaard 3 2 12 2 2 2" xfId="4690" xr:uid="{C63F2428-EC57-4913-A35B-BF6F365D9C82}"/>
    <cellStyle name="Standaard 3 2 12 2 2 2 2" xfId="15131" xr:uid="{63F8BB4C-03F9-42AC-B4F0-4D259D5D8050}"/>
    <cellStyle name="Standaard 3 2 12 2 2 2 3" xfId="25572" xr:uid="{4CD390F7-C969-4705-BB23-51BD1A8877F4}"/>
    <cellStyle name="Standaard 3 2 12 2 2 3" xfId="11433" xr:uid="{5102563A-F3AC-46AE-B4C5-F73CEC5C5DD8}"/>
    <cellStyle name="Standaard 3 2 12 2 2 3 2" xfId="21874" xr:uid="{27AFF07C-27B0-4224-BFC1-8D52C4664A1B}"/>
    <cellStyle name="Standaard 3 2 12 2 2 4" xfId="8388" xr:uid="{81AB815D-0A97-4598-9D76-A2F8EFA7A2D8}"/>
    <cellStyle name="Standaard 3 2 12 2 2 5" xfId="18829" xr:uid="{407DE2DD-961F-4D31-A272-8D2C9996960E}"/>
    <cellStyle name="Standaard 3 2 12 2 3" xfId="1645" xr:uid="{4EC050C0-1D33-4988-B966-F2A3A11EBAF5}"/>
    <cellStyle name="Standaard 3 2 12 2 3 2" xfId="5343" xr:uid="{CEC8DDF0-5918-45A7-9F1A-9AB52917733C}"/>
    <cellStyle name="Standaard 3 2 12 2 3 2 2" xfId="15784" xr:uid="{DCF7A82D-22BB-4B72-B807-57A700B222F2}"/>
    <cellStyle name="Standaard 3 2 12 2 3 2 3" xfId="26225" xr:uid="{DB755D6C-53F8-40D9-B725-B4ADA89DDD6A}"/>
    <cellStyle name="Standaard 3 2 12 2 3 3" xfId="12086" xr:uid="{937C4532-4968-48C6-BEF5-B54E3C6A53D5}"/>
    <cellStyle name="Standaard 3 2 12 2 3 3 2" xfId="22527" xr:uid="{12C9868E-5773-4319-A04A-6778BAE76267}"/>
    <cellStyle name="Standaard 3 2 12 2 3 4" xfId="9041" xr:uid="{10D00D12-E286-43D0-B624-5783A2CB1B29}"/>
    <cellStyle name="Standaard 3 2 12 2 3 5" xfId="19482" xr:uid="{A3BE20EE-ED50-4381-9491-104BF33AF7CB}"/>
    <cellStyle name="Standaard 3 2 12 2 4" xfId="2298" xr:uid="{7AE7B487-E25C-4C5A-882A-A41C5B8C8CE7}"/>
    <cellStyle name="Standaard 3 2 12 2 4 2" xfId="5996" xr:uid="{A1E3CBA1-173B-495E-9A38-C092F1DF79CD}"/>
    <cellStyle name="Standaard 3 2 12 2 4 2 2" xfId="16437" xr:uid="{C836042E-C4B5-4CF9-8DA4-B03B858AC854}"/>
    <cellStyle name="Standaard 3 2 12 2 4 2 3" xfId="26878" xr:uid="{D3FE6C76-F4CC-403E-9C92-40AE701D55C5}"/>
    <cellStyle name="Standaard 3 2 12 2 4 3" xfId="12739" xr:uid="{232D11B3-1E7A-450C-8B2A-1BDFDE9265F4}"/>
    <cellStyle name="Standaard 3 2 12 2 4 3 2" xfId="23180" xr:uid="{7FF1CBAF-F801-40E9-B248-80D5A5224D33}"/>
    <cellStyle name="Standaard 3 2 12 2 4 4" xfId="9694" xr:uid="{4E9E9427-3F5B-46F6-BD00-1FEBF3E2EF83}"/>
    <cellStyle name="Standaard 3 2 12 2 4 5" xfId="20135" xr:uid="{634FBA92-AC8B-4084-B4B7-173D75B63B1C}"/>
    <cellStyle name="Standaard 3 2 12 2 5" xfId="2951" xr:uid="{E9DA6C8A-519C-497F-9509-99E18C6FD4C2}"/>
    <cellStyle name="Standaard 3 2 12 2 5 2" xfId="6649" xr:uid="{19A66C3F-BB23-4B11-827A-F932C134EEE4}"/>
    <cellStyle name="Standaard 3 2 12 2 5 2 2" xfId="17090" xr:uid="{23C6C8C8-3EE0-4610-94CB-6A5ABCFB30DA}"/>
    <cellStyle name="Standaard 3 2 12 2 5 2 3" xfId="27531" xr:uid="{5A34EC04-E17E-492C-A699-5953120A470F}"/>
    <cellStyle name="Standaard 3 2 12 2 5 3" xfId="13392" xr:uid="{7A386677-6439-48A7-8F5C-02D73A8AC1D1}"/>
    <cellStyle name="Standaard 3 2 12 2 5 3 2" xfId="23833" xr:uid="{00F823BC-E3DE-4F45-82DC-4E6480742B40}"/>
    <cellStyle name="Standaard 3 2 12 2 5 4" xfId="10347" xr:uid="{27D8B6C0-C9EC-48FD-AE16-C1FD0B9C8C16}"/>
    <cellStyle name="Standaard 3 2 12 2 5 5" xfId="20788" xr:uid="{3286F860-5D06-4A0B-BF9B-30C530F4D010}"/>
    <cellStyle name="Standaard 3 2 12 2 6" xfId="4057" xr:uid="{1F7EC65F-F83B-4214-B8BB-A6B7A06BE66C}"/>
    <cellStyle name="Standaard 3 2 12 2 6 2" xfId="14498" xr:uid="{BBF60AF6-5448-4DB9-B1FF-1F4860312576}"/>
    <cellStyle name="Standaard 3 2 12 2 6 2 2" xfId="24939" xr:uid="{7226D855-6202-4C87-9E7F-C276F627FD4D}"/>
    <cellStyle name="Standaard 3 2 12 2 6 3" xfId="7755" xr:uid="{862F2023-4824-4FCB-A922-ABC428A8BD44}"/>
    <cellStyle name="Standaard 3 2 12 2 6 4" xfId="18196" xr:uid="{6999D35C-52F7-48C7-8F34-D1ED41E8E40C}"/>
    <cellStyle name="Standaard 3 2 12 2 7" xfId="3604" xr:uid="{1141C62A-23E6-49D7-89CB-5134F1B4D0DE}"/>
    <cellStyle name="Standaard 3 2 12 2 7 2" xfId="14045" xr:uid="{0272AAF9-8F0D-43CA-B1F4-A6A32CED1E5B}"/>
    <cellStyle name="Standaard 3 2 12 2 7 3" xfId="24486" xr:uid="{62087747-7962-41D4-A6BF-D166469AF3AC}"/>
    <cellStyle name="Standaard 3 2 12 2 8" xfId="10800" xr:uid="{75FF7D20-68D3-4B87-B5CA-3E4D88E498D1}"/>
    <cellStyle name="Standaard 3 2 12 2 8 2" xfId="21241" xr:uid="{005268B9-8EFE-40A7-9A2B-AED6BDFBB326}"/>
    <cellStyle name="Standaard 3 2 12 2 9" xfId="7302" xr:uid="{9B21432D-364B-4165-B4E8-FBAEAA403D21}"/>
    <cellStyle name="Standaard 3 2 12 3" xfId="993" xr:uid="{55DF5187-9332-4FCB-8D70-E39A7967F7BE}"/>
    <cellStyle name="Standaard 3 2 12 3 2" xfId="1646" xr:uid="{B560F80E-6C0D-4B7B-9686-88CAB06FE4C5}"/>
    <cellStyle name="Standaard 3 2 12 3 2 2" xfId="5344" xr:uid="{EF1F9E8E-AAD4-4DF5-9A0E-3FD6721E935A}"/>
    <cellStyle name="Standaard 3 2 12 3 2 2 2" xfId="15785" xr:uid="{7F057224-A8B1-4760-AEB7-2CCD51352386}"/>
    <cellStyle name="Standaard 3 2 12 3 2 2 3" xfId="26226" xr:uid="{7AF157DD-A910-4D98-ACFF-18396157AA7C}"/>
    <cellStyle name="Standaard 3 2 12 3 2 3" xfId="12087" xr:uid="{2224248A-2804-4396-BBED-28C2AF458D8C}"/>
    <cellStyle name="Standaard 3 2 12 3 2 3 2" xfId="22528" xr:uid="{DB12663B-87E7-4599-AA7F-DE7BCF2019E3}"/>
    <cellStyle name="Standaard 3 2 12 3 2 4" xfId="9042" xr:uid="{2ABA4379-1DB3-4077-ABC0-DD58394BAED9}"/>
    <cellStyle name="Standaard 3 2 12 3 2 5" xfId="19483" xr:uid="{74A10875-5685-49DA-8E9D-C264BA912977}"/>
    <cellStyle name="Standaard 3 2 12 3 3" xfId="2299" xr:uid="{25B6936B-4108-4CCF-AF14-AD01BB4753FE}"/>
    <cellStyle name="Standaard 3 2 12 3 3 2" xfId="5997" xr:uid="{306C7047-FFE2-45FC-B594-687F87D2C9C3}"/>
    <cellStyle name="Standaard 3 2 12 3 3 2 2" xfId="16438" xr:uid="{BC83279B-D1AC-485E-AB35-EE2668F11C78}"/>
    <cellStyle name="Standaard 3 2 12 3 3 2 3" xfId="26879" xr:uid="{3E77AA11-8CE1-4ED4-B937-DCE02FC6A8E3}"/>
    <cellStyle name="Standaard 3 2 12 3 3 3" xfId="12740" xr:uid="{0D76E9EF-F709-49E0-9535-1A63B093CDED}"/>
    <cellStyle name="Standaard 3 2 12 3 3 3 2" xfId="23181" xr:uid="{5B4C56D3-AD36-4FF5-92B9-BA5688A17757}"/>
    <cellStyle name="Standaard 3 2 12 3 3 4" xfId="9695" xr:uid="{FAB92F9E-532F-437D-A972-D313FACB8081}"/>
    <cellStyle name="Standaard 3 2 12 3 3 5" xfId="20136" xr:uid="{43E542C4-EFE2-4A04-905E-CF400ED66147}"/>
    <cellStyle name="Standaard 3 2 12 3 4" xfId="2952" xr:uid="{0938EC1A-7CF4-4824-81DC-E6B6943479BA}"/>
    <cellStyle name="Standaard 3 2 12 3 4 2" xfId="6650" xr:uid="{58A25C27-B7DA-426F-8A0A-4518F5C30EF1}"/>
    <cellStyle name="Standaard 3 2 12 3 4 2 2" xfId="17091" xr:uid="{70E54804-AE33-4ABF-AA0F-8B6D47C9542E}"/>
    <cellStyle name="Standaard 3 2 12 3 4 2 3" xfId="27532" xr:uid="{D1131D8E-2925-4BE1-82AF-8F155CCDDC8C}"/>
    <cellStyle name="Standaard 3 2 12 3 4 3" xfId="13393" xr:uid="{866E83C7-B086-45A2-B478-5053E06BD44C}"/>
    <cellStyle name="Standaard 3 2 12 3 4 3 2" xfId="23834" xr:uid="{7FAC5832-F502-4C4D-AC85-5870786605F0}"/>
    <cellStyle name="Standaard 3 2 12 3 4 4" xfId="10348" xr:uid="{95F12F1E-9F0A-4512-B1DB-F8F756DE7DDC}"/>
    <cellStyle name="Standaard 3 2 12 3 4 5" xfId="20789" xr:uid="{BC97C06E-44AC-487E-B7D5-5487EEFF16CC}"/>
    <cellStyle name="Standaard 3 2 12 3 5" xfId="4691" xr:uid="{014A1CE2-15B1-4C32-AB87-F9F72F23A29B}"/>
    <cellStyle name="Standaard 3 2 12 3 5 2" xfId="15132" xr:uid="{415EE251-EAE4-4A67-B572-349CFE0D764F}"/>
    <cellStyle name="Standaard 3 2 12 3 5 2 2" xfId="25573" xr:uid="{6FDA1D79-5E05-4A26-A4B6-4331F9065B75}"/>
    <cellStyle name="Standaard 3 2 12 3 5 3" xfId="8389" xr:uid="{AF983648-90E5-43B2-BBA2-2092D6142E42}"/>
    <cellStyle name="Standaard 3 2 12 3 5 4" xfId="18830" xr:uid="{0E09C3F9-9800-4CC4-80B8-5AB4D78D0485}"/>
    <cellStyle name="Standaard 3 2 12 3 6" xfId="3605" xr:uid="{DADD9EBC-0BED-40A6-A5D1-25865E83DF0C}"/>
    <cellStyle name="Standaard 3 2 12 3 6 2" xfId="14046" xr:uid="{3598A1E4-5001-4C67-8F48-25CA5BDE7723}"/>
    <cellStyle name="Standaard 3 2 12 3 6 3" xfId="24487" xr:uid="{E33ABAA4-BDB2-487A-A99F-51657AFA3404}"/>
    <cellStyle name="Standaard 3 2 12 3 7" xfId="11434" xr:uid="{33F933AD-1F70-4470-8666-D05F31A798B4}"/>
    <cellStyle name="Standaard 3 2 12 3 7 2" xfId="21875" xr:uid="{E95B37F7-9ABE-40E7-891A-DA2165A27DA5}"/>
    <cellStyle name="Standaard 3 2 12 3 8" xfId="7303" xr:uid="{6087A642-472C-4764-8109-A0EEEE44FD99}"/>
    <cellStyle name="Standaard 3 2 12 3 9" xfId="17744" xr:uid="{F4207A9D-73C2-4752-9C34-D353E024D1D2}"/>
    <cellStyle name="Standaard 3 2 12 4" xfId="579" xr:uid="{D2C2A6EB-6479-478A-8A62-B83CCE538763}"/>
    <cellStyle name="Standaard 3 2 12 4 2" xfId="4277" xr:uid="{743F4C21-1A8C-4D2F-A667-A4FA31D6F560}"/>
    <cellStyle name="Standaard 3 2 12 4 2 2" xfId="14718" xr:uid="{872379B0-D2E8-45F5-B544-F8B46795E399}"/>
    <cellStyle name="Standaard 3 2 12 4 2 3" xfId="25159" xr:uid="{477E9FD7-AB76-4D94-9462-AF278402208F}"/>
    <cellStyle name="Standaard 3 2 12 4 3" xfId="11020" xr:uid="{C8EB5B71-191D-4097-B6C2-221EC1740CCD}"/>
    <cellStyle name="Standaard 3 2 12 4 3 2" xfId="21461" xr:uid="{01BECCDE-4B64-43C7-A24A-6583DBE5E0D5}"/>
    <cellStyle name="Standaard 3 2 12 4 4" xfId="7975" xr:uid="{FF2B24D9-2EDC-4435-896F-ECBEBFDACC37}"/>
    <cellStyle name="Standaard 3 2 12 4 5" xfId="18416" xr:uid="{161D7D59-AAF9-4778-A18B-E31F35E9E2C4}"/>
    <cellStyle name="Standaard 3 2 12 5" xfId="1232" xr:uid="{D027A3CD-95E0-470D-BB5E-EAABAEC83789}"/>
    <cellStyle name="Standaard 3 2 12 5 2" xfId="4930" xr:uid="{F7AB0B04-620B-4497-B145-2A2813DD2CB0}"/>
    <cellStyle name="Standaard 3 2 12 5 2 2" xfId="15371" xr:uid="{87ACAF67-F301-4666-A20D-2B010D4199E2}"/>
    <cellStyle name="Standaard 3 2 12 5 2 3" xfId="25812" xr:uid="{C0971E12-1A30-4D2E-A54E-BC698B0F12AB}"/>
    <cellStyle name="Standaard 3 2 12 5 3" xfId="11673" xr:uid="{78BF22F6-5D38-4408-9A84-31091BB5FB42}"/>
    <cellStyle name="Standaard 3 2 12 5 3 2" xfId="22114" xr:uid="{0BA4C985-8557-4752-9466-3FA7351F380B}"/>
    <cellStyle name="Standaard 3 2 12 5 4" xfId="8628" xr:uid="{B8261FD3-C7F3-4C32-AE93-0741DE8BA9F1}"/>
    <cellStyle name="Standaard 3 2 12 5 5" xfId="19069" xr:uid="{6D91DB47-2294-4B8D-A7BE-E8A1EF5735CC}"/>
    <cellStyle name="Standaard 3 2 12 6" xfId="1885" xr:uid="{48A6E56C-222A-41EC-AA5A-0FE1039C16BA}"/>
    <cellStyle name="Standaard 3 2 12 6 2" xfId="5583" xr:uid="{C9A5573D-4570-4DC7-B226-45E74D42D25F}"/>
    <cellStyle name="Standaard 3 2 12 6 2 2" xfId="16024" xr:uid="{1DE35C33-BE75-4082-B8E0-594137D40D74}"/>
    <cellStyle name="Standaard 3 2 12 6 2 3" xfId="26465" xr:uid="{3DEAA578-818E-45E7-928C-A7E16B4BF60B}"/>
    <cellStyle name="Standaard 3 2 12 6 3" xfId="12326" xr:uid="{C7E341A9-DA28-4D2D-88D4-0E8638B0C98B}"/>
    <cellStyle name="Standaard 3 2 12 6 3 2" xfId="22767" xr:uid="{E6BDEB5E-30AC-4816-8A2A-639873F6B1E0}"/>
    <cellStyle name="Standaard 3 2 12 6 4" xfId="9281" xr:uid="{64D7D4DB-1DA4-464C-AAF5-7B3F29D618B4}"/>
    <cellStyle name="Standaard 3 2 12 6 5" xfId="19722" xr:uid="{03F996C5-B844-4EE4-B46C-FC6CECA30625}"/>
    <cellStyle name="Standaard 3 2 12 7" xfId="2538" xr:uid="{93B95C44-F206-4E91-BD89-F4E6B187B33D}"/>
    <cellStyle name="Standaard 3 2 12 7 2" xfId="6236" xr:uid="{58F1C16A-D194-4234-A48D-D638E7333326}"/>
    <cellStyle name="Standaard 3 2 12 7 2 2" xfId="16677" xr:uid="{8A4CABC4-6EA3-4FC8-A2DC-E0F075F44FFF}"/>
    <cellStyle name="Standaard 3 2 12 7 2 3" xfId="27118" xr:uid="{90E0584C-D037-4F5B-8425-16E1F7EF554D}"/>
    <cellStyle name="Standaard 3 2 12 7 3" xfId="12979" xr:uid="{B9C3196F-CD7E-482D-A1FF-818FD583FCAF}"/>
    <cellStyle name="Standaard 3 2 12 7 3 2" xfId="23420" xr:uid="{778F3BE4-3058-46D9-BAFD-0D6012DF6C4B}"/>
    <cellStyle name="Standaard 3 2 12 7 4" xfId="9934" xr:uid="{8A036C3D-3C90-4857-A6A2-A5EF85708E92}"/>
    <cellStyle name="Standaard 3 2 12 7 5" xfId="20375" xr:uid="{A3A8173F-FF89-4A66-94A3-1A42807A8E9D}"/>
    <cellStyle name="Standaard 3 2 12 8" xfId="3837" xr:uid="{7B89E759-830C-47FE-8AED-D7285D256D40}"/>
    <cellStyle name="Standaard 3 2 12 8 2" xfId="14278" xr:uid="{5E637115-E615-4EF1-8C5B-CF3700FD41D4}"/>
    <cellStyle name="Standaard 3 2 12 8 2 2" xfId="24719" xr:uid="{AEB8B521-63DC-47A2-B8BB-9F731180B7B5}"/>
    <cellStyle name="Standaard 3 2 12 8 3" xfId="7535" xr:uid="{4492F222-BB1B-46AC-8854-EA8630D2A8CA}"/>
    <cellStyle name="Standaard 3 2 12 8 4" xfId="17976" xr:uid="{E7C768F9-2E55-4133-971E-5F177CF55D18}"/>
    <cellStyle name="Standaard 3 2 12 9" xfId="3191" xr:uid="{9BAAD1E3-70D1-4E36-B5AC-5883DBF04F7C}"/>
    <cellStyle name="Standaard 3 2 12 9 2" xfId="13632" xr:uid="{B3B845DE-8D67-438E-8914-7066738630E7}"/>
    <cellStyle name="Standaard 3 2 12 9 3" xfId="24073" xr:uid="{30576881-7B25-4751-B9C1-457A77A405DF}"/>
    <cellStyle name="Standaard 3 2 13" xfId="146" xr:uid="{F9ED9246-61EE-4B04-8CC0-69054CFBB91D}"/>
    <cellStyle name="Standaard 3 2 13 10" xfId="10587" xr:uid="{580E6402-8E4F-4C94-8D80-CBC90E6A6280}"/>
    <cellStyle name="Standaard 3 2 13 10 2" xfId="21028" xr:uid="{AE920C66-5B62-44F3-AE1E-79C0893CF1CB}"/>
    <cellStyle name="Standaard 3 2 13 11" xfId="6896" xr:uid="{4AF3372C-6AB7-46C5-9056-28437ED1C9EB}"/>
    <cellStyle name="Standaard 3 2 13 12" xfId="17337" xr:uid="{FBAAEDF7-FEE7-45A8-B768-01405945BC6B}"/>
    <cellStyle name="Standaard 3 2 13 2" xfId="366" xr:uid="{4653C552-0388-46DB-9DB3-B5A79F6B6C5D}"/>
    <cellStyle name="Standaard 3 2 13 2 10" xfId="17745" xr:uid="{0E8CA030-05F4-435A-8A84-E53FA67F0299}"/>
    <cellStyle name="Standaard 3 2 13 2 2" xfId="994" xr:uid="{8DAA6D2C-A2A0-4420-B8C9-305FA791115F}"/>
    <cellStyle name="Standaard 3 2 13 2 2 2" xfId="4692" xr:uid="{ED23B89C-1FFF-4470-BD3C-C14C60AD0F93}"/>
    <cellStyle name="Standaard 3 2 13 2 2 2 2" xfId="15133" xr:uid="{F20F94EA-4521-4CB5-9217-32FC96FF0992}"/>
    <cellStyle name="Standaard 3 2 13 2 2 2 3" xfId="25574" xr:uid="{15B64E7B-2B2A-4565-995B-3E13337473C7}"/>
    <cellStyle name="Standaard 3 2 13 2 2 3" xfId="11435" xr:uid="{AC58DF9C-1C03-4858-8D38-56EBF492D3BF}"/>
    <cellStyle name="Standaard 3 2 13 2 2 3 2" xfId="21876" xr:uid="{0F74FB0E-0732-4120-8215-D60D73420328}"/>
    <cellStyle name="Standaard 3 2 13 2 2 4" xfId="8390" xr:uid="{74959BA7-A27C-4325-8694-1F8927E5FD52}"/>
    <cellStyle name="Standaard 3 2 13 2 2 5" xfId="18831" xr:uid="{CA5339E8-15BF-401D-B28B-932A6FB848D1}"/>
    <cellStyle name="Standaard 3 2 13 2 3" xfId="1647" xr:uid="{16DB97E7-CB82-48F7-AA09-A8A2BD3C644D}"/>
    <cellStyle name="Standaard 3 2 13 2 3 2" xfId="5345" xr:uid="{1DE18F48-AE2F-4431-8647-F4EA51715E4C}"/>
    <cellStyle name="Standaard 3 2 13 2 3 2 2" xfId="15786" xr:uid="{90E982DC-16D0-49F7-911C-B2722D1D6668}"/>
    <cellStyle name="Standaard 3 2 13 2 3 2 3" xfId="26227" xr:uid="{7557B8FD-3811-40D0-87E2-CC9756534806}"/>
    <cellStyle name="Standaard 3 2 13 2 3 3" xfId="12088" xr:uid="{FC9C0488-85F6-430D-90B1-DC6DAF65FB07}"/>
    <cellStyle name="Standaard 3 2 13 2 3 3 2" xfId="22529" xr:uid="{F89957CB-A461-4262-8B3B-962ED8D3412F}"/>
    <cellStyle name="Standaard 3 2 13 2 3 4" xfId="9043" xr:uid="{65977645-D44E-4C90-8227-DEC2B6A8312E}"/>
    <cellStyle name="Standaard 3 2 13 2 3 5" xfId="19484" xr:uid="{210E6284-AFDE-49F5-99E3-9316E4AD49C6}"/>
    <cellStyle name="Standaard 3 2 13 2 4" xfId="2300" xr:uid="{02947C82-DE44-4DB0-AC26-B5FBA9107DE0}"/>
    <cellStyle name="Standaard 3 2 13 2 4 2" xfId="5998" xr:uid="{D77B5F4B-7CF9-4AA9-9FBC-F41B31847FDF}"/>
    <cellStyle name="Standaard 3 2 13 2 4 2 2" xfId="16439" xr:uid="{2DDD8850-BA33-43A3-B696-0BA20054AC9A}"/>
    <cellStyle name="Standaard 3 2 13 2 4 2 3" xfId="26880" xr:uid="{3A8BD328-162E-43A0-9E40-6C7A50574D81}"/>
    <cellStyle name="Standaard 3 2 13 2 4 3" xfId="12741" xr:uid="{E1A464C0-3B1A-4FEC-B1B5-6570E44EB20C}"/>
    <cellStyle name="Standaard 3 2 13 2 4 3 2" xfId="23182" xr:uid="{505B9EC9-64A5-4136-A2D6-D70D340BA99E}"/>
    <cellStyle name="Standaard 3 2 13 2 4 4" xfId="9696" xr:uid="{B072E77F-6721-4CE3-B766-EB14401CF186}"/>
    <cellStyle name="Standaard 3 2 13 2 4 5" xfId="20137" xr:uid="{B36DAA5A-AA37-438C-9B35-4A167AA68FA0}"/>
    <cellStyle name="Standaard 3 2 13 2 5" xfId="2953" xr:uid="{762E68A4-6BF2-486A-B703-9E0C7E9F8680}"/>
    <cellStyle name="Standaard 3 2 13 2 5 2" xfId="6651" xr:uid="{826AAFED-50F2-417A-8009-F6C9C35112AA}"/>
    <cellStyle name="Standaard 3 2 13 2 5 2 2" xfId="17092" xr:uid="{147EC3EE-6991-4E14-B463-55F6882820DD}"/>
    <cellStyle name="Standaard 3 2 13 2 5 2 3" xfId="27533" xr:uid="{1E4BECA4-C9FD-43F4-91B7-AB872AE5A4CB}"/>
    <cellStyle name="Standaard 3 2 13 2 5 3" xfId="13394" xr:uid="{CF48F44C-DD43-4EA0-B0D6-F35D365EA270}"/>
    <cellStyle name="Standaard 3 2 13 2 5 3 2" xfId="23835" xr:uid="{A3A852B2-7E81-4CC7-A972-8C2D85855A1A}"/>
    <cellStyle name="Standaard 3 2 13 2 5 4" xfId="10349" xr:uid="{91803D9A-C40A-435C-B4F0-F37A1FCB1B08}"/>
    <cellStyle name="Standaard 3 2 13 2 5 5" xfId="20790" xr:uid="{8DAB85DD-351E-4AFB-BAD4-6A56D9FF7DD1}"/>
    <cellStyle name="Standaard 3 2 13 2 6" xfId="4064" xr:uid="{D2F258C4-9EBA-4F45-BA82-7F7C58D65107}"/>
    <cellStyle name="Standaard 3 2 13 2 6 2" xfId="14505" xr:uid="{304E83AA-B821-4218-ACE9-0685F173145E}"/>
    <cellStyle name="Standaard 3 2 13 2 6 2 2" xfId="24946" xr:uid="{3A2984BF-A0A6-42EE-B32A-5075A9D2F7B2}"/>
    <cellStyle name="Standaard 3 2 13 2 6 3" xfId="7762" xr:uid="{FB82BEC2-A30D-4016-80F8-B36D8B5D70D3}"/>
    <cellStyle name="Standaard 3 2 13 2 6 4" xfId="18203" xr:uid="{E6AEF4B6-7A2A-4D2D-821E-909A1BE358FF}"/>
    <cellStyle name="Standaard 3 2 13 2 7" xfId="3606" xr:uid="{E3AF69A6-7DB8-4C45-B7D8-F5C5417D04F5}"/>
    <cellStyle name="Standaard 3 2 13 2 7 2" xfId="14047" xr:uid="{2D2CC246-CA4A-4115-A95E-D143E93507DE}"/>
    <cellStyle name="Standaard 3 2 13 2 7 3" xfId="24488" xr:uid="{E39F4114-FA87-4664-BB54-E5EB8265F80F}"/>
    <cellStyle name="Standaard 3 2 13 2 8" xfId="10807" xr:uid="{B12BE6A4-4BD3-4214-AC05-B074E3CE724E}"/>
    <cellStyle name="Standaard 3 2 13 2 8 2" xfId="21248" xr:uid="{7F0DFD45-F660-4D48-BACC-74AD150B0391}"/>
    <cellStyle name="Standaard 3 2 13 2 9" xfId="7304" xr:uid="{3A9C67B9-7818-4E68-9D3C-12FDE0DC77C1}"/>
    <cellStyle name="Standaard 3 2 13 3" xfId="995" xr:uid="{162AA539-965E-4DB6-A533-570DA1A42271}"/>
    <cellStyle name="Standaard 3 2 13 3 2" xfId="1648" xr:uid="{FFF84FAC-ECA3-4C10-BB1B-8BA547548A1E}"/>
    <cellStyle name="Standaard 3 2 13 3 2 2" xfId="5346" xr:uid="{DE1EB5EE-AC7B-494C-8A59-13447CFF1C2C}"/>
    <cellStyle name="Standaard 3 2 13 3 2 2 2" xfId="15787" xr:uid="{A2756EA4-685F-468A-8C00-CF270CC1AC8C}"/>
    <cellStyle name="Standaard 3 2 13 3 2 2 3" xfId="26228" xr:uid="{063427A0-9BB0-4A2C-81B7-ACD5E625C72E}"/>
    <cellStyle name="Standaard 3 2 13 3 2 3" xfId="12089" xr:uid="{FFB2F19D-1D6A-439F-B52C-47D7F91CCBC2}"/>
    <cellStyle name="Standaard 3 2 13 3 2 3 2" xfId="22530" xr:uid="{667E88DC-D50F-41E3-9221-9A555948754F}"/>
    <cellStyle name="Standaard 3 2 13 3 2 4" xfId="9044" xr:uid="{2A03299E-0320-4D8F-9D12-167771867001}"/>
    <cellStyle name="Standaard 3 2 13 3 2 5" xfId="19485" xr:uid="{371D45FC-9607-4215-A167-FF120F9E702B}"/>
    <cellStyle name="Standaard 3 2 13 3 3" xfId="2301" xr:uid="{069881C0-20D4-42B8-AACF-A86098CF6616}"/>
    <cellStyle name="Standaard 3 2 13 3 3 2" xfId="5999" xr:uid="{81D26B5D-8CCB-43C7-89A3-1AC6BB6D8E7B}"/>
    <cellStyle name="Standaard 3 2 13 3 3 2 2" xfId="16440" xr:uid="{22D05913-0745-4CCD-BFC5-7B9B41FFA389}"/>
    <cellStyle name="Standaard 3 2 13 3 3 2 3" xfId="26881" xr:uid="{0BA3A5DF-E952-43DC-8A39-936EB45B5827}"/>
    <cellStyle name="Standaard 3 2 13 3 3 3" xfId="12742" xr:uid="{354346E1-3CBF-40A5-A9AA-875DED9D1CA2}"/>
    <cellStyle name="Standaard 3 2 13 3 3 3 2" xfId="23183" xr:uid="{E47371BB-0469-43D5-9E94-1097C38135C5}"/>
    <cellStyle name="Standaard 3 2 13 3 3 4" xfId="9697" xr:uid="{91BAD67E-5CF3-4B94-87AF-CD3F87FEE6DC}"/>
    <cellStyle name="Standaard 3 2 13 3 3 5" xfId="20138" xr:uid="{B8D4CA17-0026-47B9-B3D0-C35970F5CB1C}"/>
    <cellStyle name="Standaard 3 2 13 3 4" xfId="2954" xr:uid="{B125F9BB-922C-4B40-BB66-6EDE4BC4344B}"/>
    <cellStyle name="Standaard 3 2 13 3 4 2" xfId="6652" xr:uid="{43CBF6DC-CBDF-41D1-9E54-B261F315D024}"/>
    <cellStyle name="Standaard 3 2 13 3 4 2 2" xfId="17093" xr:uid="{034D00B4-60F6-4827-A4A3-64F3E36BC938}"/>
    <cellStyle name="Standaard 3 2 13 3 4 2 3" xfId="27534" xr:uid="{A9B07862-7A29-4C62-A42C-7B11AF585B46}"/>
    <cellStyle name="Standaard 3 2 13 3 4 3" xfId="13395" xr:uid="{F18E9190-50C4-47C9-8A8C-4A80270DDAA3}"/>
    <cellStyle name="Standaard 3 2 13 3 4 3 2" xfId="23836" xr:uid="{D82BC6CF-569D-4951-8784-E777E4AB5135}"/>
    <cellStyle name="Standaard 3 2 13 3 4 4" xfId="10350" xr:uid="{94AD8208-3494-49AC-B7F7-58A87DACD9D3}"/>
    <cellStyle name="Standaard 3 2 13 3 4 5" xfId="20791" xr:uid="{C3E05968-5988-41AD-B574-411A4229DD04}"/>
    <cellStyle name="Standaard 3 2 13 3 5" xfId="4693" xr:uid="{6E603FAC-BFD1-4247-8381-73D3F4B19A02}"/>
    <cellStyle name="Standaard 3 2 13 3 5 2" xfId="15134" xr:uid="{47832564-9EB8-4C06-A616-8A2426068C73}"/>
    <cellStyle name="Standaard 3 2 13 3 5 2 2" xfId="25575" xr:uid="{64EC9D60-3AE6-48C6-A933-C24BD83B0FE0}"/>
    <cellStyle name="Standaard 3 2 13 3 5 3" xfId="8391" xr:uid="{6146848B-5102-4710-80A7-6C7608A174C0}"/>
    <cellStyle name="Standaard 3 2 13 3 5 4" xfId="18832" xr:uid="{A2FF9E6E-1F78-411B-BA8D-639C23ADAE34}"/>
    <cellStyle name="Standaard 3 2 13 3 6" xfId="3607" xr:uid="{A04D4005-F4C9-4D18-B600-E15BF95A7653}"/>
    <cellStyle name="Standaard 3 2 13 3 6 2" xfId="14048" xr:uid="{E89888DD-DF9A-45FE-A86A-00E8B56BE4B6}"/>
    <cellStyle name="Standaard 3 2 13 3 6 3" xfId="24489" xr:uid="{87AD3227-7C44-4665-8FD4-21803640DF50}"/>
    <cellStyle name="Standaard 3 2 13 3 7" xfId="11436" xr:uid="{1506C3D5-8C71-4B8B-8921-F04FAA679A9D}"/>
    <cellStyle name="Standaard 3 2 13 3 7 2" xfId="21877" xr:uid="{C3221131-2A01-43EC-A7DF-A92F69D470F6}"/>
    <cellStyle name="Standaard 3 2 13 3 8" xfId="7305" xr:uid="{2C08EE12-DDA5-46AB-9DA3-16DB39ED4448}"/>
    <cellStyle name="Standaard 3 2 13 3 9" xfId="17746" xr:uid="{75B04C2F-849D-4A19-A4FA-8834FAA79BE9}"/>
    <cellStyle name="Standaard 3 2 13 4" xfId="586" xr:uid="{F415CD18-9D7B-4066-9148-D0CA83C18DF9}"/>
    <cellStyle name="Standaard 3 2 13 4 2" xfId="4284" xr:uid="{E98CE884-8E99-4450-88A9-566D9EE79B55}"/>
    <cellStyle name="Standaard 3 2 13 4 2 2" xfId="14725" xr:uid="{3245659B-35D5-48ED-AEDE-91C83015C573}"/>
    <cellStyle name="Standaard 3 2 13 4 2 3" xfId="25166" xr:uid="{BCB0AD89-9457-4352-9DFA-CCCA0E343E93}"/>
    <cellStyle name="Standaard 3 2 13 4 3" xfId="11027" xr:uid="{4E4030A6-F937-42B4-BE8A-44BED6F0FDB9}"/>
    <cellStyle name="Standaard 3 2 13 4 3 2" xfId="21468" xr:uid="{1558A74D-8CAA-4D95-8CA4-E42B3EEB961F}"/>
    <cellStyle name="Standaard 3 2 13 4 4" xfId="7982" xr:uid="{64B1ACF3-BDDE-4D08-BC56-E7FA8FE9A05D}"/>
    <cellStyle name="Standaard 3 2 13 4 5" xfId="18423" xr:uid="{E1191477-B134-4607-9C5B-F15CEB973E54}"/>
    <cellStyle name="Standaard 3 2 13 5" xfId="1239" xr:uid="{0D07FBA9-51B9-4898-9008-88BA5F7AA13D}"/>
    <cellStyle name="Standaard 3 2 13 5 2" xfId="4937" xr:uid="{1DF3A3DC-8AAD-4806-8D46-AC6C64DB981E}"/>
    <cellStyle name="Standaard 3 2 13 5 2 2" xfId="15378" xr:uid="{A08C4377-5CEF-4836-913E-703620E2B742}"/>
    <cellStyle name="Standaard 3 2 13 5 2 3" xfId="25819" xr:uid="{B8CE7337-4C9A-48BF-AEA1-FF9F34863979}"/>
    <cellStyle name="Standaard 3 2 13 5 3" xfId="11680" xr:uid="{A473C2BD-5126-4083-984F-BDA9C4AF7AC5}"/>
    <cellStyle name="Standaard 3 2 13 5 3 2" xfId="22121" xr:uid="{EFF3DD95-D0A3-4708-B962-F2711BA9A4A7}"/>
    <cellStyle name="Standaard 3 2 13 5 4" xfId="8635" xr:uid="{B8193C35-C67A-49C8-8F65-CC0FDE3C4DF1}"/>
    <cellStyle name="Standaard 3 2 13 5 5" xfId="19076" xr:uid="{2AAF0BC3-2613-475B-AC66-96D337A5925F}"/>
    <cellStyle name="Standaard 3 2 13 6" xfId="1892" xr:uid="{DDE534EA-B27E-4955-9017-DC4A72015E1F}"/>
    <cellStyle name="Standaard 3 2 13 6 2" xfId="5590" xr:uid="{E5368A68-D6EE-4094-8CF7-036F1B96A354}"/>
    <cellStyle name="Standaard 3 2 13 6 2 2" xfId="16031" xr:uid="{CD704059-6D92-4E58-B12C-DF5A05E664EF}"/>
    <cellStyle name="Standaard 3 2 13 6 2 3" xfId="26472" xr:uid="{F7E6914C-4769-4E4C-9759-E2A50818FEAD}"/>
    <cellStyle name="Standaard 3 2 13 6 3" xfId="12333" xr:uid="{5557D255-9B1D-42BA-8857-FC1967885EDF}"/>
    <cellStyle name="Standaard 3 2 13 6 3 2" xfId="22774" xr:uid="{C73581A7-B4DC-4527-BF76-0A90C2F6D845}"/>
    <cellStyle name="Standaard 3 2 13 6 4" xfId="9288" xr:uid="{C923A991-0A92-4493-B917-949EE6D46972}"/>
    <cellStyle name="Standaard 3 2 13 6 5" xfId="19729" xr:uid="{E4FCD0EE-2D1A-4EE9-B643-E641668947ED}"/>
    <cellStyle name="Standaard 3 2 13 7" xfId="2545" xr:uid="{3B81C6D6-959F-4388-AE74-661776A614F3}"/>
    <cellStyle name="Standaard 3 2 13 7 2" xfId="6243" xr:uid="{C5F47127-31BB-490F-8214-04F273070239}"/>
    <cellStyle name="Standaard 3 2 13 7 2 2" xfId="16684" xr:uid="{23851777-F6B3-4DC1-A3D1-B7BB41939475}"/>
    <cellStyle name="Standaard 3 2 13 7 2 3" xfId="27125" xr:uid="{A3DF241C-4015-455C-9ED4-94EE62CE83D2}"/>
    <cellStyle name="Standaard 3 2 13 7 3" xfId="12986" xr:uid="{CA38CA07-83D4-40AC-8FD6-7DA2E330A12A}"/>
    <cellStyle name="Standaard 3 2 13 7 3 2" xfId="23427" xr:uid="{FD61F139-9449-46AF-AE1A-4BE830B3F392}"/>
    <cellStyle name="Standaard 3 2 13 7 4" xfId="9941" xr:uid="{5F8171F1-BDC4-4467-8F6A-52B1820D894D}"/>
    <cellStyle name="Standaard 3 2 13 7 5" xfId="20382" xr:uid="{B40A4236-D5C8-4D67-9550-947FBAF2027B}"/>
    <cellStyle name="Standaard 3 2 13 8" xfId="3844" xr:uid="{B98539C2-29ED-4F23-9DBE-7134DDFD9F73}"/>
    <cellStyle name="Standaard 3 2 13 8 2" xfId="14285" xr:uid="{56CF8452-74DF-4441-915E-5EE5B1A13C29}"/>
    <cellStyle name="Standaard 3 2 13 8 2 2" xfId="24726" xr:uid="{F785F068-3EAB-45E5-8B6B-EF41878B766E}"/>
    <cellStyle name="Standaard 3 2 13 8 3" xfId="7542" xr:uid="{1DF8F062-36A6-4C8E-936A-74DFCCB4F29A}"/>
    <cellStyle name="Standaard 3 2 13 8 4" xfId="17983" xr:uid="{7F1E9619-2CDB-4F75-9A56-61A3FCB39B32}"/>
    <cellStyle name="Standaard 3 2 13 9" xfId="3198" xr:uid="{D8BFA506-8797-4342-83E9-31B4D84CA2BA}"/>
    <cellStyle name="Standaard 3 2 13 9 2" xfId="13639" xr:uid="{ED68B252-484C-4C10-8E65-573AA1C686D6}"/>
    <cellStyle name="Standaard 3 2 13 9 3" xfId="24080" xr:uid="{EA977110-9C91-4F74-9AB9-A81D9E14B2D7}"/>
    <cellStyle name="Standaard 3 2 14" xfId="153" xr:uid="{AB23725A-3A4F-4E6C-8C66-33C0313A9C4F}"/>
    <cellStyle name="Standaard 3 2 14 10" xfId="10594" xr:uid="{3A794F65-B69B-4072-95C5-C2BF3FC4548D}"/>
    <cellStyle name="Standaard 3 2 14 10 2" xfId="21035" xr:uid="{07DA396A-3677-42B0-B019-5CAAE5985898}"/>
    <cellStyle name="Standaard 3 2 14 11" xfId="6903" xr:uid="{18F027E7-D73B-47D8-9408-DF031B03CC80}"/>
    <cellStyle name="Standaard 3 2 14 12" xfId="17344" xr:uid="{928FA998-E453-4E28-9C40-56A66125947D}"/>
    <cellStyle name="Standaard 3 2 14 2" xfId="373" xr:uid="{E80AAFCF-1835-4EB5-92A0-B7AB861FB228}"/>
    <cellStyle name="Standaard 3 2 14 2 10" xfId="17747" xr:uid="{0877A059-9052-4A11-8F64-DA0DAD364731}"/>
    <cellStyle name="Standaard 3 2 14 2 2" xfId="996" xr:uid="{345D54E2-CE2C-41F4-A177-07AC29C4E33D}"/>
    <cellStyle name="Standaard 3 2 14 2 2 2" xfId="4694" xr:uid="{CD4647B4-61DC-43D5-AADE-24D8B9B02EEB}"/>
    <cellStyle name="Standaard 3 2 14 2 2 2 2" xfId="15135" xr:uid="{FA4C7723-79EA-4102-B77C-FB40591673A9}"/>
    <cellStyle name="Standaard 3 2 14 2 2 2 3" xfId="25576" xr:uid="{D4C6945F-E62F-4A76-AA5F-A40B986CC2F3}"/>
    <cellStyle name="Standaard 3 2 14 2 2 3" xfId="11437" xr:uid="{3BCC5567-A6FA-448C-894A-3DD757CFB508}"/>
    <cellStyle name="Standaard 3 2 14 2 2 3 2" xfId="21878" xr:uid="{237735C6-E060-4F82-B265-287A9324D101}"/>
    <cellStyle name="Standaard 3 2 14 2 2 4" xfId="8392" xr:uid="{6FBB38DE-98C4-4BDA-80EE-74540C5682B7}"/>
    <cellStyle name="Standaard 3 2 14 2 2 5" xfId="18833" xr:uid="{731D5739-70BE-47C6-A58A-D631031E4924}"/>
    <cellStyle name="Standaard 3 2 14 2 3" xfId="1649" xr:uid="{345E4EB1-6E64-437C-A6CC-EF71B305D3E4}"/>
    <cellStyle name="Standaard 3 2 14 2 3 2" xfId="5347" xr:uid="{FA0826DA-F992-4FF8-BABD-8F1193F74692}"/>
    <cellStyle name="Standaard 3 2 14 2 3 2 2" xfId="15788" xr:uid="{586187E6-5861-4FD0-9848-D33587C276CC}"/>
    <cellStyle name="Standaard 3 2 14 2 3 2 3" xfId="26229" xr:uid="{A87F9697-22F2-4886-98DD-BE7896C3C445}"/>
    <cellStyle name="Standaard 3 2 14 2 3 3" xfId="12090" xr:uid="{A807960C-0B76-4A0E-9CF9-7134DF4F1498}"/>
    <cellStyle name="Standaard 3 2 14 2 3 3 2" xfId="22531" xr:uid="{E86B9E83-396E-4705-8AF5-BFC5A58F0BBA}"/>
    <cellStyle name="Standaard 3 2 14 2 3 4" xfId="9045" xr:uid="{38405BE3-A3A9-4B92-983B-F7B104B12850}"/>
    <cellStyle name="Standaard 3 2 14 2 3 5" xfId="19486" xr:uid="{37199CE6-FC56-476B-AC54-430FA8E71B8D}"/>
    <cellStyle name="Standaard 3 2 14 2 4" xfId="2302" xr:uid="{548458B5-2176-4799-BCEB-B434672E3567}"/>
    <cellStyle name="Standaard 3 2 14 2 4 2" xfId="6000" xr:uid="{7B24668B-6CCF-488E-856C-E88623762E0A}"/>
    <cellStyle name="Standaard 3 2 14 2 4 2 2" xfId="16441" xr:uid="{2272645C-06F1-4DF7-9B08-E850AA761F4A}"/>
    <cellStyle name="Standaard 3 2 14 2 4 2 3" xfId="26882" xr:uid="{16795E3C-6703-40D3-80A9-F1128455FBED}"/>
    <cellStyle name="Standaard 3 2 14 2 4 3" xfId="12743" xr:uid="{D715DF83-23D4-496A-B7C5-5CEE515CC017}"/>
    <cellStyle name="Standaard 3 2 14 2 4 3 2" xfId="23184" xr:uid="{D9357B71-4BFC-49FB-BA9B-2BEA3BBEF661}"/>
    <cellStyle name="Standaard 3 2 14 2 4 4" xfId="9698" xr:uid="{2DDE504F-503A-4487-91E9-FA11E062636B}"/>
    <cellStyle name="Standaard 3 2 14 2 4 5" xfId="20139" xr:uid="{1F94A7BB-2E5D-4C07-8A69-517278B8DE60}"/>
    <cellStyle name="Standaard 3 2 14 2 5" xfId="2955" xr:uid="{03F2A040-E942-43FE-8976-49288E650435}"/>
    <cellStyle name="Standaard 3 2 14 2 5 2" xfId="6653" xr:uid="{33861B6A-E7B1-442B-B2FC-CABD1CCCC225}"/>
    <cellStyle name="Standaard 3 2 14 2 5 2 2" xfId="17094" xr:uid="{B8B3DCB1-3424-40B9-A358-27C2498F102D}"/>
    <cellStyle name="Standaard 3 2 14 2 5 2 3" xfId="27535" xr:uid="{DC1FEAB2-DCF3-43B9-B101-41A0679EF9AE}"/>
    <cellStyle name="Standaard 3 2 14 2 5 3" xfId="13396" xr:uid="{7836C144-3EC0-4945-BD53-27CFA2F33C1F}"/>
    <cellStyle name="Standaard 3 2 14 2 5 3 2" xfId="23837" xr:uid="{3225A5AB-3EAF-4D18-BBEB-E8A68482A4F3}"/>
    <cellStyle name="Standaard 3 2 14 2 5 4" xfId="10351" xr:uid="{373F60D1-D0ED-4CD4-B8E9-C0418FFB2AE8}"/>
    <cellStyle name="Standaard 3 2 14 2 5 5" xfId="20792" xr:uid="{433ECA1A-77B7-4FF4-93D9-6612618F1BD0}"/>
    <cellStyle name="Standaard 3 2 14 2 6" xfId="4071" xr:uid="{BEE5D1FC-2CBB-484B-829B-F73EFAFDCBEE}"/>
    <cellStyle name="Standaard 3 2 14 2 6 2" xfId="14512" xr:uid="{D931313A-D782-4F7A-9380-A662EB88FF9B}"/>
    <cellStyle name="Standaard 3 2 14 2 6 2 2" xfId="24953" xr:uid="{444EA704-6375-4509-ABF3-0E8C08849687}"/>
    <cellStyle name="Standaard 3 2 14 2 6 3" xfId="7769" xr:uid="{9FAE4E9D-D512-4E64-8303-69AFFE63003B}"/>
    <cellStyle name="Standaard 3 2 14 2 6 4" xfId="18210" xr:uid="{E57B1511-91E0-43FF-8BEC-54FEC5D1DA28}"/>
    <cellStyle name="Standaard 3 2 14 2 7" xfId="3608" xr:uid="{B01C04C7-BCA6-43B5-A627-39B0C2D399F3}"/>
    <cellStyle name="Standaard 3 2 14 2 7 2" xfId="14049" xr:uid="{3B93F2B3-6BA7-4469-8DFD-C33EEA2DB82A}"/>
    <cellStyle name="Standaard 3 2 14 2 7 3" xfId="24490" xr:uid="{C519F050-7FB3-42C7-A756-9365ED282F06}"/>
    <cellStyle name="Standaard 3 2 14 2 8" xfId="10814" xr:uid="{C741B9D5-9CA5-4878-8555-1D66C2D5CE1F}"/>
    <cellStyle name="Standaard 3 2 14 2 8 2" xfId="21255" xr:uid="{472AC87D-B698-4B51-9CD9-C05C784A06A2}"/>
    <cellStyle name="Standaard 3 2 14 2 9" xfId="7306" xr:uid="{714509C7-A749-49B9-8080-A0FA7900E0ED}"/>
    <cellStyle name="Standaard 3 2 14 3" xfId="997" xr:uid="{5151296C-425D-411A-8515-4126D1455E00}"/>
    <cellStyle name="Standaard 3 2 14 3 2" xfId="1650" xr:uid="{8FA72B61-D183-48CC-9E8E-8A9F1C828640}"/>
    <cellStyle name="Standaard 3 2 14 3 2 2" xfId="5348" xr:uid="{61F154D2-00CF-4879-8B60-D51E767356D0}"/>
    <cellStyle name="Standaard 3 2 14 3 2 2 2" xfId="15789" xr:uid="{B94E655C-6452-4B4F-849B-608B6E9F6512}"/>
    <cellStyle name="Standaard 3 2 14 3 2 2 3" xfId="26230" xr:uid="{62A251CF-8342-4407-9925-F5826ACBD515}"/>
    <cellStyle name="Standaard 3 2 14 3 2 3" xfId="12091" xr:uid="{BD6E5DAD-AC2D-4C59-8CCB-FD56B5EBF0D1}"/>
    <cellStyle name="Standaard 3 2 14 3 2 3 2" xfId="22532" xr:uid="{55974663-B428-4413-95E0-04CF258F86E1}"/>
    <cellStyle name="Standaard 3 2 14 3 2 4" xfId="9046" xr:uid="{355A3F1E-F215-44E8-AB01-BDFA2283F2A1}"/>
    <cellStyle name="Standaard 3 2 14 3 2 5" xfId="19487" xr:uid="{443E1A4E-B21D-4978-95C5-064C6D85D16E}"/>
    <cellStyle name="Standaard 3 2 14 3 3" xfId="2303" xr:uid="{68CA1CCD-278D-4D6D-B0D5-6829DD4D1090}"/>
    <cellStyle name="Standaard 3 2 14 3 3 2" xfId="6001" xr:uid="{61C84BCC-45CA-4936-B711-AD79ABC42761}"/>
    <cellStyle name="Standaard 3 2 14 3 3 2 2" xfId="16442" xr:uid="{4BEC5566-E5B8-4E69-B6EE-5FCBC256CCCE}"/>
    <cellStyle name="Standaard 3 2 14 3 3 2 3" xfId="26883" xr:uid="{D070510E-F46B-465C-9C40-305828584903}"/>
    <cellStyle name="Standaard 3 2 14 3 3 3" xfId="12744" xr:uid="{CF7FE37D-C279-4582-9A16-B5060B073C49}"/>
    <cellStyle name="Standaard 3 2 14 3 3 3 2" xfId="23185" xr:uid="{F11A93E0-1CE2-47B9-91A1-7C903B1E3F16}"/>
    <cellStyle name="Standaard 3 2 14 3 3 4" xfId="9699" xr:uid="{55B942CF-E498-43DD-A120-4E50157E3C6D}"/>
    <cellStyle name="Standaard 3 2 14 3 3 5" xfId="20140" xr:uid="{E9F4369F-EEA7-4AA0-88F4-1D7396A3690D}"/>
    <cellStyle name="Standaard 3 2 14 3 4" xfId="2956" xr:uid="{2F5B3398-5ED4-4DE5-A864-32A5BFDEC49B}"/>
    <cellStyle name="Standaard 3 2 14 3 4 2" xfId="6654" xr:uid="{1A6991AB-968A-4370-BFC1-ABCB2674D66E}"/>
    <cellStyle name="Standaard 3 2 14 3 4 2 2" xfId="17095" xr:uid="{78F24259-A834-410A-AC84-6B362035FAA2}"/>
    <cellStyle name="Standaard 3 2 14 3 4 2 3" xfId="27536" xr:uid="{781F5C3F-3674-4377-9DEF-D19AD504B5D4}"/>
    <cellStyle name="Standaard 3 2 14 3 4 3" xfId="13397" xr:uid="{68FD2649-5793-4CE3-98BE-A17E443CE8E4}"/>
    <cellStyle name="Standaard 3 2 14 3 4 3 2" xfId="23838" xr:uid="{F94DD2A2-6A96-47CC-AEB6-8DEE5229E711}"/>
    <cellStyle name="Standaard 3 2 14 3 4 4" xfId="10352" xr:uid="{58BD8202-DFC4-4355-A223-8A37CE645F44}"/>
    <cellStyle name="Standaard 3 2 14 3 4 5" xfId="20793" xr:uid="{CE6DF76A-163A-4F4C-B6BE-A9D4AE137CE3}"/>
    <cellStyle name="Standaard 3 2 14 3 5" xfId="4695" xr:uid="{C71A5BEA-226E-42D2-B7FE-475646219373}"/>
    <cellStyle name="Standaard 3 2 14 3 5 2" xfId="15136" xr:uid="{2075CC47-D909-4F19-BC38-2EE464E31BF2}"/>
    <cellStyle name="Standaard 3 2 14 3 5 2 2" xfId="25577" xr:uid="{F0FAC539-C823-45C6-812F-517F1B2BE7D5}"/>
    <cellStyle name="Standaard 3 2 14 3 5 3" xfId="8393" xr:uid="{A11CAD25-2197-4286-BE38-165EF4DB58A4}"/>
    <cellStyle name="Standaard 3 2 14 3 5 4" xfId="18834" xr:uid="{CDFE72A6-0E46-45EB-8F6F-F8EB6EF372EE}"/>
    <cellStyle name="Standaard 3 2 14 3 6" xfId="3609" xr:uid="{9F08518D-B84D-4C70-B0FB-EEE1DAE19CB5}"/>
    <cellStyle name="Standaard 3 2 14 3 6 2" xfId="14050" xr:uid="{5C39C6BD-0546-4D8B-A118-87A32F6813A0}"/>
    <cellStyle name="Standaard 3 2 14 3 6 3" xfId="24491" xr:uid="{1A600CF7-7342-4221-9530-4A8AAD700CEE}"/>
    <cellStyle name="Standaard 3 2 14 3 7" xfId="11438" xr:uid="{C7A9AC9C-C3F0-4F56-BC2D-437219FF54BF}"/>
    <cellStyle name="Standaard 3 2 14 3 7 2" xfId="21879" xr:uid="{8F7F796A-4DB9-4FBE-ABD6-1DF35DE67764}"/>
    <cellStyle name="Standaard 3 2 14 3 8" xfId="7307" xr:uid="{C6E31479-E6D5-4B1B-B232-A92FA6CCDE5D}"/>
    <cellStyle name="Standaard 3 2 14 3 9" xfId="17748" xr:uid="{D4A5EACD-0919-4F64-A2BE-6509EEB1D151}"/>
    <cellStyle name="Standaard 3 2 14 4" xfId="593" xr:uid="{2C901129-8ED3-47A8-86E6-167B028CD563}"/>
    <cellStyle name="Standaard 3 2 14 4 2" xfId="4291" xr:uid="{E82A4693-B71C-4727-8333-8983136B376C}"/>
    <cellStyle name="Standaard 3 2 14 4 2 2" xfId="14732" xr:uid="{85629D27-EE5F-46B8-BD10-B0C0B7372C56}"/>
    <cellStyle name="Standaard 3 2 14 4 2 3" xfId="25173" xr:uid="{A5B5634E-ACBB-4689-B1CE-0F18E0CCE0A6}"/>
    <cellStyle name="Standaard 3 2 14 4 3" xfId="11034" xr:uid="{E3D53C2B-DD3E-42AD-8CD0-0DDA924B120A}"/>
    <cellStyle name="Standaard 3 2 14 4 3 2" xfId="21475" xr:uid="{9E10FA0F-5EF2-4F3D-A1C0-D9DB888522D0}"/>
    <cellStyle name="Standaard 3 2 14 4 4" xfId="7989" xr:uid="{4E856A7C-FFCD-48BA-9148-2B6A99C61678}"/>
    <cellStyle name="Standaard 3 2 14 4 5" xfId="18430" xr:uid="{6BE92E79-BC6C-40DB-B4BC-8A10CD9FFF0D}"/>
    <cellStyle name="Standaard 3 2 14 5" xfId="1246" xr:uid="{9666853C-C543-4034-8DFC-6858000103A2}"/>
    <cellStyle name="Standaard 3 2 14 5 2" xfId="4944" xr:uid="{BF82620B-5A22-4C57-8272-973FEEF78B5E}"/>
    <cellStyle name="Standaard 3 2 14 5 2 2" xfId="15385" xr:uid="{1BC5B357-487C-4E2D-9B05-517A0254EE1A}"/>
    <cellStyle name="Standaard 3 2 14 5 2 3" xfId="25826" xr:uid="{6F6EB508-60DA-4AF1-9C38-D0C5FD355270}"/>
    <cellStyle name="Standaard 3 2 14 5 3" xfId="11687" xr:uid="{9761096B-E13B-427E-B396-0DF0BD691303}"/>
    <cellStyle name="Standaard 3 2 14 5 3 2" xfId="22128" xr:uid="{CA388F1D-B2B3-43C0-87A0-FB140ADE05D1}"/>
    <cellStyle name="Standaard 3 2 14 5 4" xfId="8642" xr:uid="{727CD551-5577-422B-B0DB-14A57746E91E}"/>
    <cellStyle name="Standaard 3 2 14 5 5" xfId="19083" xr:uid="{85239189-FF53-41E8-81A8-86ABEA62D892}"/>
    <cellStyle name="Standaard 3 2 14 6" xfId="1899" xr:uid="{F4346978-2C92-47AE-B5BE-314B20865AD3}"/>
    <cellStyle name="Standaard 3 2 14 6 2" xfId="5597" xr:uid="{FEDA0110-7CD2-4043-8D1E-933E6ACF3799}"/>
    <cellStyle name="Standaard 3 2 14 6 2 2" xfId="16038" xr:uid="{745BAF73-410A-4448-8B56-066206F3EE82}"/>
    <cellStyle name="Standaard 3 2 14 6 2 3" xfId="26479" xr:uid="{95796CBB-7C42-419D-B295-F4EAB8861BEA}"/>
    <cellStyle name="Standaard 3 2 14 6 3" xfId="12340" xr:uid="{03CA2ACF-991A-416E-A05B-0AC95A5D1D25}"/>
    <cellStyle name="Standaard 3 2 14 6 3 2" xfId="22781" xr:uid="{53ED09C1-06B9-4EFA-98BC-4FCAACDE4A83}"/>
    <cellStyle name="Standaard 3 2 14 6 4" xfId="9295" xr:uid="{A7460706-2DEF-4D56-BBC5-54225B675632}"/>
    <cellStyle name="Standaard 3 2 14 6 5" xfId="19736" xr:uid="{B4D10285-530A-4BCC-9889-2E914E8E0BA1}"/>
    <cellStyle name="Standaard 3 2 14 7" xfId="2552" xr:uid="{8A1577FA-ED9B-487F-A6B5-FD3CFE66F8E5}"/>
    <cellStyle name="Standaard 3 2 14 7 2" xfId="6250" xr:uid="{1CDB9274-E483-4B59-8FAB-D6FBF9FF9CE9}"/>
    <cellStyle name="Standaard 3 2 14 7 2 2" xfId="16691" xr:uid="{6B3D8C21-00A3-419D-B7DF-C5E718AF3B00}"/>
    <cellStyle name="Standaard 3 2 14 7 2 3" xfId="27132" xr:uid="{E535E25D-539D-4A5F-B972-D4984AEEC8E8}"/>
    <cellStyle name="Standaard 3 2 14 7 3" xfId="12993" xr:uid="{04490BDD-DF47-4BFF-BEE5-3BE6F4DC3D9D}"/>
    <cellStyle name="Standaard 3 2 14 7 3 2" xfId="23434" xr:uid="{1B5EDB82-F546-4F25-81A7-C25C6EE7F51E}"/>
    <cellStyle name="Standaard 3 2 14 7 4" xfId="9948" xr:uid="{8E31C918-DB16-47BA-B716-D2A10945805D}"/>
    <cellStyle name="Standaard 3 2 14 7 5" xfId="20389" xr:uid="{EA5F48D8-F603-4A4F-8A1F-CA306E8344A7}"/>
    <cellStyle name="Standaard 3 2 14 8" xfId="3851" xr:uid="{42D80FD9-C8F9-440E-8592-0B333E6C5A4B}"/>
    <cellStyle name="Standaard 3 2 14 8 2" xfId="14292" xr:uid="{31F50FE3-E325-4789-92B6-52A22CA59337}"/>
    <cellStyle name="Standaard 3 2 14 8 2 2" xfId="24733" xr:uid="{AC194AAE-E191-4D86-80A8-A46B1C6CAB37}"/>
    <cellStyle name="Standaard 3 2 14 8 3" xfId="7549" xr:uid="{4C161680-EA9F-40C8-9248-6176A829FFD7}"/>
    <cellStyle name="Standaard 3 2 14 8 4" xfId="17990" xr:uid="{36F06EE2-053A-412F-9524-75F48E6B220E}"/>
    <cellStyle name="Standaard 3 2 14 9" xfId="3205" xr:uid="{EFBC2995-0145-451C-BCB3-9E2296373BDE}"/>
    <cellStyle name="Standaard 3 2 14 9 2" xfId="13646" xr:uid="{2B41882B-3D19-4CF2-95BE-28CBC6EF415B}"/>
    <cellStyle name="Standaard 3 2 14 9 3" xfId="24087" xr:uid="{CFE9C936-2A05-4F85-AA9F-BBD3CE1FE235}"/>
    <cellStyle name="Standaard 3 2 15" xfId="160" xr:uid="{DE604C5D-868A-432A-B31B-9044D5A02148}"/>
    <cellStyle name="Standaard 3 2 15 10" xfId="10601" xr:uid="{C2AB03A2-4564-41E6-A388-9CF5F32C9A35}"/>
    <cellStyle name="Standaard 3 2 15 10 2" xfId="21042" xr:uid="{12F20953-1085-4D2D-8062-F6E3C10840B0}"/>
    <cellStyle name="Standaard 3 2 15 11" xfId="6910" xr:uid="{1EFCDD13-DDE5-4414-B677-B953A4121224}"/>
    <cellStyle name="Standaard 3 2 15 12" xfId="17351" xr:uid="{ADBB7002-AC61-48A7-9708-444C7CE23003}"/>
    <cellStyle name="Standaard 3 2 15 2" xfId="380" xr:uid="{3340FC53-1F58-4F32-961A-48503BAA4024}"/>
    <cellStyle name="Standaard 3 2 15 2 10" xfId="17749" xr:uid="{1150EFE6-44AB-4046-A440-DF66C79F915F}"/>
    <cellStyle name="Standaard 3 2 15 2 2" xfId="998" xr:uid="{16B66A67-E3AB-46F0-92E1-0984CA0D0DE4}"/>
    <cellStyle name="Standaard 3 2 15 2 2 2" xfId="4696" xr:uid="{59620CB8-4ED9-418A-B715-F02D62552BB6}"/>
    <cellStyle name="Standaard 3 2 15 2 2 2 2" xfId="15137" xr:uid="{934A68A3-EF9B-4F0F-91DB-20B87985B213}"/>
    <cellStyle name="Standaard 3 2 15 2 2 2 3" xfId="25578" xr:uid="{545670AD-880D-4559-A7AE-57B61B1528F5}"/>
    <cellStyle name="Standaard 3 2 15 2 2 3" xfId="11439" xr:uid="{E4AC11BC-BE20-4A71-BA5D-2DA894DBC1A5}"/>
    <cellStyle name="Standaard 3 2 15 2 2 3 2" xfId="21880" xr:uid="{E7ADEF82-61C3-4451-9D8F-EB614C509F0E}"/>
    <cellStyle name="Standaard 3 2 15 2 2 4" xfId="8394" xr:uid="{0D91F555-D3BC-419C-8BD3-7EE9F9C578FE}"/>
    <cellStyle name="Standaard 3 2 15 2 2 5" xfId="18835" xr:uid="{C53CC298-A18A-4BB0-956D-2C51764AD126}"/>
    <cellStyle name="Standaard 3 2 15 2 3" xfId="1651" xr:uid="{B8961070-F15E-4AD1-A965-9F90427AFDAF}"/>
    <cellStyle name="Standaard 3 2 15 2 3 2" xfId="5349" xr:uid="{DBEC8450-769E-44C8-9120-007817C77321}"/>
    <cellStyle name="Standaard 3 2 15 2 3 2 2" xfId="15790" xr:uid="{A432FCE6-737A-45F7-9DA9-F447526F5856}"/>
    <cellStyle name="Standaard 3 2 15 2 3 2 3" xfId="26231" xr:uid="{3B203E99-F796-4EF9-9476-007B0F8F4ABD}"/>
    <cellStyle name="Standaard 3 2 15 2 3 3" xfId="12092" xr:uid="{E831E32D-6ACE-459C-BDA4-E0FBB24E77FE}"/>
    <cellStyle name="Standaard 3 2 15 2 3 3 2" xfId="22533" xr:uid="{F2276C45-4E1A-457B-99EA-4C10D30A8769}"/>
    <cellStyle name="Standaard 3 2 15 2 3 4" xfId="9047" xr:uid="{C57BFE6B-08FE-4763-A50B-5417C5436A01}"/>
    <cellStyle name="Standaard 3 2 15 2 3 5" xfId="19488" xr:uid="{1578EC80-2569-48E7-B35D-49E59C542A5E}"/>
    <cellStyle name="Standaard 3 2 15 2 4" xfId="2304" xr:uid="{CF6512AB-5F1B-4DF2-8DDD-3B86E9D27C13}"/>
    <cellStyle name="Standaard 3 2 15 2 4 2" xfId="6002" xr:uid="{6EEBED40-379F-49CB-898C-E26AB5EDEC29}"/>
    <cellStyle name="Standaard 3 2 15 2 4 2 2" xfId="16443" xr:uid="{B3D0B3EA-ACA1-4ED6-ACF8-6CE7AB317E79}"/>
    <cellStyle name="Standaard 3 2 15 2 4 2 3" xfId="26884" xr:uid="{36558643-86D7-4AF8-BA72-5EE055EA2FE0}"/>
    <cellStyle name="Standaard 3 2 15 2 4 3" xfId="12745" xr:uid="{D994039B-E2CB-405D-AFC6-50D3FC432470}"/>
    <cellStyle name="Standaard 3 2 15 2 4 3 2" xfId="23186" xr:uid="{2FDC8A74-69AF-4669-8ED0-6B9D80B5EF71}"/>
    <cellStyle name="Standaard 3 2 15 2 4 4" xfId="9700" xr:uid="{8C680C5C-9D6B-4044-BA0A-5CFFE6B6B9A0}"/>
    <cellStyle name="Standaard 3 2 15 2 4 5" xfId="20141" xr:uid="{6E109A4E-9FF7-4C30-8BE6-2585F6658324}"/>
    <cellStyle name="Standaard 3 2 15 2 5" xfId="2957" xr:uid="{CD71464D-7EE6-4923-A09B-A0FEA1F45CED}"/>
    <cellStyle name="Standaard 3 2 15 2 5 2" xfId="6655" xr:uid="{ED255B0E-947E-4A6E-8F69-3BA14884497A}"/>
    <cellStyle name="Standaard 3 2 15 2 5 2 2" xfId="17096" xr:uid="{E598D5B8-08F7-4E13-AE7B-9551556D02FC}"/>
    <cellStyle name="Standaard 3 2 15 2 5 2 3" xfId="27537" xr:uid="{E7A46C04-2AAB-41BF-8BA6-A1DD29BA2D2F}"/>
    <cellStyle name="Standaard 3 2 15 2 5 3" xfId="13398" xr:uid="{AB53B174-642D-4196-B54F-DB11321F9DB3}"/>
    <cellStyle name="Standaard 3 2 15 2 5 3 2" xfId="23839" xr:uid="{35FCB993-FBBC-4244-A1CD-ADFB8535EE04}"/>
    <cellStyle name="Standaard 3 2 15 2 5 4" xfId="10353" xr:uid="{4FAF5D35-19F6-4C36-92E0-09BE02490216}"/>
    <cellStyle name="Standaard 3 2 15 2 5 5" xfId="20794" xr:uid="{3D2E795D-17AF-415D-BD43-2A465A78B0B1}"/>
    <cellStyle name="Standaard 3 2 15 2 6" xfId="4078" xr:uid="{1D63FFAE-4587-452C-A6D6-2D891BD55848}"/>
    <cellStyle name="Standaard 3 2 15 2 6 2" xfId="14519" xr:uid="{56D705AA-0140-4716-8E3D-5D47393343D6}"/>
    <cellStyle name="Standaard 3 2 15 2 6 2 2" xfId="24960" xr:uid="{15B64FF9-2EB3-473F-AE47-0A848BF8422E}"/>
    <cellStyle name="Standaard 3 2 15 2 6 3" xfId="7776" xr:uid="{3CB23190-7A9D-4698-9984-FC5F375941C9}"/>
    <cellStyle name="Standaard 3 2 15 2 6 4" xfId="18217" xr:uid="{00127860-533A-47AF-904B-E6DC1CF362E9}"/>
    <cellStyle name="Standaard 3 2 15 2 7" xfId="3610" xr:uid="{450262D1-C36F-4C0D-8E52-DB1C313A98CC}"/>
    <cellStyle name="Standaard 3 2 15 2 7 2" xfId="14051" xr:uid="{7B496160-91A3-4C93-9B7A-66E9904CA3A5}"/>
    <cellStyle name="Standaard 3 2 15 2 7 3" xfId="24492" xr:uid="{463169A2-09B2-452F-B0E1-E26AE7E52C56}"/>
    <cellStyle name="Standaard 3 2 15 2 8" xfId="10821" xr:uid="{3BDB2BD0-2282-46A7-8362-195729C9695D}"/>
    <cellStyle name="Standaard 3 2 15 2 8 2" xfId="21262" xr:uid="{BFE69271-FC2D-4969-A503-FC89436EABBB}"/>
    <cellStyle name="Standaard 3 2 15 2 9" xfId="7308" xr:uid="{E2F8F4FC-B767-4161-B9DD-817D247AD7BB}"/>
    <cellStyle name="Standaard 3 2 15 3" xfId="999" xr:uid="{41876FD0-DE75-46C9-8CA4-BCC7D9BFB790}"/>
    <cellStyle name="Standaard 3 2 15 3 2" xfId="1652" xr:uid="{886D7116-1FC4-4196-A9E0-1B9EB2EB4BB1}"/>
    <cellStyle name="Standaard 3 2 15 3 2 2" xfId="5350" xr:uid="{E957F0D7-88A8-43EC-9BF6-3419952B8D33}"/>
    <cellStyle name="Standaard 3 2 15 3 2 2 2" xfId="15791" xr:uid="{9EABA5A6-51AF-4A90-83E4-E542F20513C7}"/>
    <cellStyle name="Standaard 3 2 15 3 2 2 3" xfId="26232" xr:uid="{87EAD348-BE1C-4291-AC56-C686160EE77C}"/>
    <cellStyle name="Standaard 3 2 15 3 2 3" xfId="12093" xr:uid="{1BADCE16-A1B5-4F1E-9DE1-4C47DC28B521}"/>
    <cellStyle name="Standaard 3 2 15 3 2 3 2" xfId="22534" xr:uid="{BF956CD4-F5CC-4FF1-80AA-00F1B85462F8}"/>
    <cellStyle name="Standaard 3 2 15 3 2 4" xfId="9048" xr:uid="{EF4FD513-C18A-47E6-A5AD-EC6B7E2B3C86}"/>
    <cellStyle name="Standaard 3 2 15 3 2 5" xfId="19489" xr:uid="{6E40121E-0CF5-4367-B1A0-9383ED216DE7}"/>
    <cellStyle name="Standaard 3 2 15 3 3" xfId="2305" xr:uid="{6DB848FC-772C-4385-829B-0E180E4B6FF8}"/>
    <cellStyle name="Standaard 3 2 15 3 3 2" xfId="6003" xr:uid="{EC50FA6B-56C2-4490-A611-CEDED889D9F3}"/>
    <cellStyle name="Standaard 3 2 15 3 3 2 2" xfId="16444" xr:uid="{F1D44562-40B5-424E-81DE-5AD40A9CE856}"/>
    <cellStyle name="Standaard 3 2 15 3 3 2 3" xfId="26885" xr:uid="{16B0A2AD-B750-4103-AC14-E05DB822CAD4}"/>
    <cellStyle name="Standaard 3 2 15 3 3 3" xfId="12746" xr:uid="{B2F5A7F3-B4C7-4F45-9153-49BEA438E3BD}"/>
    <cellStyle name="Standaard 3 2 15 3 3 3 2" xfId="23187" xr:uid="{8EF36CFB-D184-4850-AE0B-E0097397B9AC}"/>
    <cellStyle name="Standaard 3 2 15 3 3 4" xfId="9701" xr:uid="{A4E2599A-4A3D-4DBF-B6F3-A237D14E85EB}"/>
    <cellStyle name="Standaard 3 2 15 3 3 5" xfId="20142" xr:uid="{56BFEA5C-2AFE-4592-A4B7-D4E4C86AF801}"/>
    <cellStyle name="Standaard 3 2 15 3 4" xfId="2958" xr:uid="{9E25E847-B721-467C-98AA-5C424ED85ABB}"/>
    <cellStyle name="Standaard 3 2 15 3 4 2" xfId="6656" xr:uid="{931C986B-67DA-4189-8EE1-A1D7592C8C01}"/>
    <cellStyle name="Standaard 3 2 15 3 4 2 2" xfId="17097" xr:uid="{E6EB8B21-25F7-4310-9A0A-6351F93FD75D}"/>
    <cellStyle name="Standaard 3 2 15 3 4 2 3" xfId="27538" xr:uid="{1E3C0E31-53D0-47AB-BC21-9E810A1140A6}"/>
    <cellStyle name="Standaard 3 2 15 3 4 3" xfId="13399" xr:uid="{DC0D4C55-821D-4B25-891B-063BBB7231B1}"/>
    <cellStyle name="Standaard 3 2 15 3 4 3 2" xfId="23840" xr:uid="{F331DC9A-C9E8-4987-9E9A-988409D25AFC}"/>
    <cellStyle name="Standaard 3 2 15 3 4 4" xfId="10354" xr:uid="{FC1DE882-C446-4A78-8F24-2A8B06A2812C}"/>
    <cellStyle name="Standaard 3 2 15 3 4 5" xfId="20795" xr:uid="{44AD4B5E-3606-4C43-8272-3CC31C80A2BF}"/>
    <cellStyle name="Standaard 3 2 15 3 5" xfId="4697" xr:uid="{701F572B-259A-4B5F-87A7-D055B731CA00}"/>
    <cellStyle name="Standaard 3 2 15 3 5 2" xfId="15138" xr:uid="{72436E00-ED69-4025-A054-2E9139A6914C}"/>
    <cellStyle name="Standaard 3 2 15 3 5 2 2" xfId="25579" xr:uid="{F0FC51B5-94EE-414D-B77C-B7C8CCC00BB4}"/>
    <cellStyle name="Standaard 3 2 15 3 5 3" xfId="8395" xr:uid="{7A7990F2-A240-4B1B-A787-419E2049400E}"/>
    <cellStyle name="Standaard 3 2 15 3 5 4" xfId="18836" xr:uid="{3B62DD24-2324-454A-A392-63D075FC4119}"/>
    <cellStyle name="Standaard 3 2 15 3 6" xfId="3611" xr:uid="{EB5BFF22-06B6-45F8-8289-75CA35F7AEE8}"/>
    <cellStyle name="Standaard 3 2 15 3 6 2" xfId="14052" xr:uid="{67A824C9-0A3C-4EE6-9112-DA74F2AFEAB6}"/>
    <cellStyle name="Standaard 3 2 15 3 6 3" xfId="24493" xr:uid="{E05E85BB-57EF-436A-B301-91267C9F0518}"/>
    <cellStyle name="Standaard 3 2 15 3 7" xfId="11440" xr:uid="{2F7D353D-A563-4EA7-A8DB-36799EAA01DF}"/>
    <cellStyle name="Standaard 3 2 15 3 7 2" xfId="21881" xr:uid="{5C2085F5-8882-4887-877D-31A1F638420E}"/>
    <cellStyle name="Standaard 3 2 15 3 8" xfId="7309" xr:uid="{AFAEA166-8025-4323-8109-104E8CC134FD}"/>
    <cellStyle name="Standaard 3 2 15 3 9" xfId="17750" xr:uid="{76B69AA0-271F-4830-92F9-7A851132BCBE}"/>
    <cellStyle name="Standaard 3 2 15 4" xfId="600" xr:uid="{8AE8B179-16ED-4900-9668-3484C8C5156B}"/>
    <cellStyle name="Standaard 3 2 15 4 2" xfId="4298" xr:uid="{596E766D-C7D5-4B0F-BC2C-4D081FFE197E}"/>
    <cellStyle name="Standaard 3 2 15 4 2 2" xfId="14739" xr:uid="{26FF27BB-D8AD-4288-8ED7-A72390830D0B}"/>
    <cellStyle name="Standaard 3 2 15 4 2 3" xfId="25180" xr:uid="{1A778047-5161-4608-AF6B-3C6C18F296E8}"/>
    <cellStyle name="Standaard 3 2 15 4 3" xfId="11041" xr:uid="{75D7E53B-DE93-45F0-BF31-18F105A6694C}"/>
    <cellStyle name="Standaard 3 2 15 4 3 2" xfId="21482" xr:uid="{889D7BBE-80F0-4417-B13E-5E89DAEAB8ED}"/>
    <cellStyle name="Standaard 3 2 15 4 4" xfId="7996" xr:uid="{6F4B9C06-8170-42BC-85C3-A0F604EF2287}"/>
    <cellStyle name="Standaard 3 2 15 4 5" xfId="18437" xr:uid="{7809C8D6-034B-4855-B3CC-6D55C4EE54E1}"/>
    <cellStyle name="Standaard 3 2 15 5" xfId="1253" xr:uid="{546A4FA9-6ED0-4BBE-A241-E06E2ADDB266}"/>
    <cellStyle name="Standaard 3 2 15 5 2" xfId="4951" xr:uid="{2D524219-F5ED-40C4-87AE-3EB61C1F59DB}"/>
    <cellStyle name="Standaard 3 2 15 5 2 2" xfId="15392" xr:uid="{CF4FCA4E-3901-4FB7-BB57-B07F64642E62}"/>
    <cellStyle name="Standaard 3 2 15 5 2 3" xfId="25833" xr:uid="{DB0DD517-48BC-4265-9A62-70ED840CE853}"/>
    <cellStyle name="Standaard 3 2 15 5 3" xfId="11694" xr:uid="{D0E10089-F4EE-47DC-8825-3F427FD1BA78}"/>
    <cellStyle name="Standaard 3 2 15 5 3 2" xfId="22135" xr:uid="{FDD9D1EB-DDFE-4217-912A-C38D12BB73F7}"/>
    <cellStyle name="Standaard 3 2 15 5 4" xfId="8649" xr:uid="{26574E7E-E97C-40A5-9464-21A373BAD08C}"/>
    <cellStyle name="Standaard 3 2 15 5 5" xfId="19090" xr:uid="{23C8EFB4-A394-4B5C-86B5-4CF435B455B7}"/>
    <cellStyle name="Standaard 3 2 15 6" xfId="1906" xr:uid="{41C7F99B-EC93-48A3-A906-3633E6709724}"/>
    <cellStyle name="Standaard 3 2 15 6 2" xfId="5604" xr:uid="{E68938DD-DB5A-4EB5-B02F-AD08739C4180}"/>
    <cellStyle name="Standaard 3 2 15 6 2 2" xfId="16045" xr:uid="{0881F9AF-BA34-4E64-8E9C-DCF4F8E880E1}"/>
    <cellStyle name="Standaard 3 2 15 6 2 3" xfId="26486" xr:uid="{1830DB5C-2B3C-4085-8DAA-CEF458A7BD7D}"/>
    <cellStyle name="Standaard 3 2 15 6 3" xfId="12347" xr:uid="{8192F74A-EA3A-4A96-BEA3-6511C7739213}"/>
    <cellStyle name="Standaard 3 2 15 6 3 2" xfId="22788" xr:uid="{D3F0FD0C-6091-4CC6-A79F-B944B3F66EA0}"/>
    <cellStyle name="Standaard 3 2 15 6 4" xfId="9302" xr:uid="{367859FC-9509-42B7-8A28-5EA8EC043C77}"/>
    <cellStyle name="Standaard 3 2 15 6 5" xfId="19743" xr:uid="{C865E910-1414-4B95-81A1-F968B1AAD745}"/>
    <cellStyle name="Standaard 3 2 15 7" xfId="2559" xr:uid="{D22DBCC1-BE97-4E10-9DB1-C85B36839FD6}"/>
    <cellStyle name="Standaard 3 2 15 7 2" xfId="6257" xr:uid="{CE671C80-1255-47C7-92CE-77E1840FBFC2}"/>
    <cellStyle name="Standaard 3 2 15 7 2 2" xfId="16698" xr:uid="{D20F9E7A-7EBD-4358-B7AC-BE3A61271D44}"/>
    <cellStyle name="Standaard 3 2 15 7 2 3" xfId="27139" xr:uid="{04B6894E-C34F-4604-99F9-DC390A57571F}"/>
    <cellStyle name="Standaard 3 2 15 7 3" xfId="13000" xr:uid="{21735049-78CA-43B7-9D60-ED060507921F}"/>
    <cellStyle name="Standaard 3 2 15 7 3 2" xfId="23441" xr:uid="{F3257AF3-FA49-4503-93A1-3236FAFA8B47}"/>
    <cellStyle name="Standaard 3 2 15 7 4" xfId="9955" xr:uid="{9715D488-D8DD-4568-8F5F-F8A6E2B6ADDD}"/>
    <cellStyle name="Standaard 3 2 15 7 5" xfId="20396" xr:uid="{3507D488-BBEF-4024-A008-7604A83834B0}"/>
    <cellStyle name="Standaard 3 2 15 8" xfId="3858" xr:uid="{BEA97449-3389-4C87-8751-DF90B2ABF300}"/>
    <cellStyle name="Standaard 3 2 15 8 2" xfId="14299" xr:uid="{419F7EAC-A7DF-4551-8899-1EF2CB36E50F}"/>
    <cellStyle name="Standaard 3 2 15 8 2 2" xfId="24740" xr:uid="{3F954F2E-3D4D-4262-B250-4AF886E3B539}"/>
    <cellStyle name="Standaard 3 2 15 8 3" xfId="7556" xr:uid="{844EE33B-E8DA-4527-9F8D-AE9AF842E94A}"/>
    <cellStyle name="Standaard 3 2 15 8 4" xfId="17997" xr:uid="{046EC715-E326-4B97-BFD0-3FF8D3762E22}"/>
    <cellStyle name="Standaard 3 2 15 9" xfId="3212" xr:uid="{FB2ED7AC-7736-48D1-B564-FDB16504BB52}"/>
    <cellStyle name="Standaard 3 2 15 9 2" xfId="13653" xr:uid="{360D773D-319D-40D3-87B0-4887E612997D}"/>
    <cellStyle name="Standaard 3 2 15 9 3" xfId="24094" xr:uid="{2B3C25FF-5143-4367-B771-1AD777CB3E47}"/>
    <cellStyle name="Standaard 3 2 16" xfId="167" xr:uid="{C85B9E36-4F5E-4129-886B-999DB029947F}"/>
    <cellStyle name="Standaard 3 2 16 10" xfId="10608" xr:uid="{70103CFE-3D9F-4B8F-96F7-5014302C7930}"/>
    <cellStyle name="Standaard 3 2 16 10 2" xfId="21049" xr:uid="{054B1FA8-1C4E-4629-A2C6-EC7ECBB23750}"/>
    <cellStyle name="Standaard 3 2 16 11" xfId="6917" xr:uid="{B2D87461-CE58-4850-95DC-AA4FCCDCB3EB}"/>
    <cellStyle name="Standaard 3 2 16 12" xfId="17358" xr:uid="{A1824CA5-D85C-4CAF-8779-9ADD22147D91}"/>
    <cellStyle name="Standaard 3 2 16 2" xfId="387" xr:uid="{4102EEE7-08DF-41B6-966B-EC0522672421}"/>
    <cellStyle name="Standaard 3 2 16 2 10" xfId="17751" xr:uid="{A33DE981-1097-43F4-8EAD-07C4F978A9CE}"/>
    <cellStyle name="Standaard 3 2 16 2 2" xfId="1000" xr:uid="{A01C10B9-08BE-4920-A292-45695CD953C5}"/>
    <cellStyle name="Standaard 3 2 16 2 2 2" xfId="4698" xr:uid="{8B725AC2-211A-45E4-B1CD-51DE6756E447}"/>
    <cellStyle name="Standaard 3 2 16 2 2 2 2" xfId="15139" xr:uid="{05F0A4D4-E965-45C4-B1D7-A4125F40DB3D}"/>
    <cellStyle name="Standaard 3 2 16 2 2 2 3" xfId="25580" xr:uid="{1D326211-E5C8-40AD-B171-543873CEFABA}"/>
    <cellStyle name="Standaard 3 2 16 2 2 3" xfId="11441" xr:uid="{675980D8-C6EE-44D8-915A-34DF28E5EE0A}"/>
    <cellStyle name="Standaard 3 2 16 2 2 3 2" xfId="21882" xr:uid="{98ED0B2F-82A7-46D9-AD79-31A35B99A236}"/>
    <cellStyle name="Standaard 3 2 16 2 2 4" xfId="8396" xr:uid="{9A86C2D8-8381-4A0B-8BEB-451764F9930A}"/>
    <cellStyle name="Standaard 3 2 16 2 2 5" xfId="18837" xr:uid="{CEDF53F8-A2D7-4B70-981D-C30EB097A3EB}"/>
    <cellStyle name="Standaard 3 2 16 2 3" xfId="1653" xr:uid="{4C1B3958-BE31-48C5-A091-91A3211E5B99}"/>
    <cellStyle name="Standaard 3 2 16 2 3 2" xfId="5351" xr:uid="{427D6AA9-E11A-4E8A-AC62-D27463F82176}"/>
    <cellStyle name="Standaard 3 2 16 2 3 2 2" xfId="15792" xr:uid="{3F723C51-13A2-475E-9AD8-E19610A0F91C}"/>
    <cellStyle name="Standaard 3 2 16 2 3 2 3" xfId="26233" xr:uid="{C86FB09C-81F6-4481-A2AA-9B39B679EAA3}"/>
    <cellStyle name="Standaard 3 2 16 2 3 3" xfId="12094" xr:uid="{8C72DE6F-6458-46B3-B998-806FBBE283A7}"/>
    <cellStyle name="Standaard 3 2 16 2 3 3 2" xfId="22535" xr:uid="{1D77B3B4-3EC6-433D-9BB5-1813436C855B}"/>
    <cellStyle name="Standaard 3 2 16 2 3 4" xfId="9049" xr:uid="{670F3E94-3453-4CE1-AA0F-FB6903E7C919}"/>
    <cellStyle name="Standaard 3 2 16 2 3 5" xfId="19490" xr:uid="{813AF603-370F-4396-B6B6-1B85FC5FECC5}"/>
    <cellStyle name="Standaard 3 2 16 2 4" xfId="2306" xr:uid="{71155594-9C9D-4A04-BB2A-4B15DE5EEF11}"/>
    <cellStyle name="Standaard 3 2 16 2 4 2" xfId="6004" xr:uid="{D20DF597-42D8-4493-B086-8E5D4ECE7013}"/>
    <cellStyle name="Standaard 3 2 16 2 4 2 2" xfId="16445" xr:uid="{4E075C53-5216-45A4-B2E9-3BCC7DE111C4}"/>
    <cellStyle name="Standaard 3 2 16 2 4 2 3" xfId="26886" xr:uid="{063C1831-CF90-49DF-BB19-FB223B273A50}"/>
    <cellStyle name="Standaard 3 2 16 2 4 3" xfId="12747" xr:uid="{BEA4880E-E635-4711-B466-6CB13D7E9BD8}"/>
    <cellStyle name="Standaard 3 2 16 2 4 3 2" xfId="23188" xr:uid="{4E145FD6-BA32-4C4C-BB6B-9C86102C46CE}"/>
    <cellStyle name="Standaard 3 2 16 2 4 4" xfId="9702" xr:uid="{A6797474-34B8-454C-8D74-6FCE8E641140}"/>
    <cellStyle name="Standaard 3 2 16 2 4 5" xfId="20143" xr:uid="{A1427377-6AAC-4CF0-89CC-702A5FC169A3}"/>
    <cellStyle name="Standaard 3 2 16 2 5" xfId="2959" xr:uid="{3BC5AF5F-7058-4E1E-82ED-CC9498F99698}"/>
    <cellStyle name="Standaard 3 2 16 2 5 2" xfId="6657" xr:uid="{96520AC4-9B0B-4F1E-9F87-D540DD3105CB}"/>
    <cellStyle name="Standaard 3 2 16 2 5 2 2" xfId="17098" xr:uid="{6A212626-8DB5-4061-BE3F-049A8CC001D5}"/>
    <cellStyle name="Standaard 3 2 16 2 5 2 3" xfId="27539" xr:uid="{2272289C-42EF-4EAA-8CAD-73B93F5E6E26}"/>
    <cellStyle name="Standaard 3 2 16 2 5 3" xfId="13400" xr:uid="{A39287D4-2EA1-4425-BE06-CBEB476F2797}"/>
    <cellStyle name="Standaard 3 2 16 2 5 3 2" xfId="23841" xr:uid="{550F415A-B89F-46BA-B48C-429169D32AF5}"/>
    <cellStyle name="Standaard 3 2 16 2 5 4" xfId="10355" xr:uid="{DF6892FE-90D7-4520-AEDF-A8892290E579}"/>
    <cellStyle name="Standaard 3 2 16 2 5 5" xfId="20796" xr:uid="{B4E22D82-5360-46B8-A1B5-838A60A3B8E3}"/>
    <cellStyle name="Standaard 3 2 16 2 6" xfId="4085" xr:uid="{42E39B75-EB17-491D-9500-B73A7833E888}"/>
    <cellStyle name="Standaard 3 2 16 2 6 2" xfId="14526" xr:uid="{2B216457-9A59-49A9-A893-F706F88E70F8}"/>
    <cellStyle name="Standaard 3 2 16 2 6 2 2" xfId="24967" xr:uid="{FE0F2B7E-1E17-4A28-86BF-B45A75D11B85}"/>
    <cellStyle name="Standaard 3 2 16 2 6 3" xfId="7783" xr:uid="{0323BFAC-E8FB-4FA7-ABAB-61B17C1434F7}"/>
    <cellStyle name="Standaard 3 2 16 2 6 4" xfId="18224" xr:uid="{DE469C1B-74F5-4269-A74B-58B45275B17D}"/>
    <cellStyle name="Standaard 3 2 16 2 7" xfId="3612" xr:uid="{F73C13BE-02E4-48EB-87E5-A7B1F1851DE9}"/>
    <cellStyle name="Standaard 3 2 16 2 7 2" xfId="14053" xr:uid="{68B828F0-6E03-4D1A-99D1-B9C9BCACB0F0}"/>
    <cellStyle name="Standaard 3 2 16 2 7 3" xfId="24494" xr:uid="{FC9826FC-5D59-424B-842B-7458A49E8F66}"/>
    <cellStyle name="Standaard 3 2 16 2 8" xfId="10828" xr:uid="{65CFD459-DCFE-426E-9F61-719BFB9B6BCF}"/>
    <cellStyle name="Standaard 3 2 16 2 8 2" xfId="21269" xr:uid="{D033EDE9-525A-4AC7-985D-404DC9F648D4}"/>
    <cellStyle name="Standaard 3 2 16 2 9" xfId="7310" xr:uid="{B3817552-4627-4E16-B083-46BB2F7BD6CE}"/>
    <cellStyle name="Standaard 3 2 16 3" xfId="1001" xr:uid="{AE84B105-95F1-4122-A6FF-8CF0F76EB5C4}"/>
    <cellStyle name="Standaard 3 2 16 3 2" xfId="1654" xr:uid="{08D0E390-2B5E-4BD6-BE3A-D2BE197EC06A}"/>
    <cellStyle name="Standaard 3 2 16 3 2 2" xfId="5352" xr:uid="{92AFE358-26B5-4F55-8909-230F88858184}"/>
    <cellStyle name="Standaard 3 2 16 3 2 2 2" xfId="15793" xr:uid="{AE7C848C-916E-4DA6-A926-4FE090A79478}"/>
    <cellStyle name="Standaard 3 2 16 3 2 2 3" xfId="26234" xr:uid="{498446DE-A0F7-47EA-B59F-1993A847556E}"/>
    <cellStyle name="Standaard 3 2 16 3 2 3" xfId="12095" xr:uid="{ED0335D2-02CF-4325-A8F5-A706ABE37CCB}"/>
    <cellStyle name="Standaard 3 2 16 3 2 3 2" xfId="22536" xr:uid="{8CD755CF-041B-4508-958D-CDD12372B266}"/>
    <cellStyle name="Standaard 3 2 16 3 2 4" xfId="9050" xr:uid="{4F936915-D15B-4AE4-B7E0-A5D6E929769F}"/>
    <cellStyle name="Standaard 3 2 16 3 2 5" xfId="19491" xr:uid="{A84A012E-7EED-4A8D-9A34-4F4F3CF1398E}"/>
    <cellStyle name="Standaard 3 2 16 3 3" xfId="2307" xr:uid="{BBC1FC63-6E7D-494F-A9D6-C6C978654283}"/>
    <cellStyle name="Standaard 3 2 16 3 3 2" xfId="6005" xr:uid="{17F703BF-98EB-43B8-B302-5FD10CC10B49}"/>
    <cellStyle name="Standaard 3 2 16 3 3 2 2" xfId="16446" xr:uid="{899AAC25-FB99-4E53-AE40-FA6D8132DA7A}"/>
    <cellStyle name="Standaard 3 2 16 3 3 2 3" xfId="26887" xr:uid="{AD6FDEB3-3F44-4D9B-A67C-D220ABC8F940}"/>
    <cellStyle name="Standaard 3 2 16 3 3 3" xfId="12748" xr:uid="{0EE228D7-5E19-4FEE-A34E-A1105C0CFCC1}"/>
    <cellStyle name="Standaard 3 2 16 3 3 3 2" xfId="23189" xr:uid="{53064B31-A4B5-41B2-9115-8B3366E1857B}"/>
    <cellStyle name="Standaard 3 2 16 3 3 4" xfId="9703" xr:uid="{5D084A4A-8D35-47AD-AEF3-70491F14E742}"/>
    <cellStyle name="Standaard 3 2 16 3 3 5" xfId="20144" xr:uid="{FC94D62B-732F-4F88-8DA7-51FE019C46E3}"/>
    <cellStyle name="Standaard 3 2 16 3 4" xfId="2960" xr:uid="{4FEB6A77-B34A-4CBE-85AC-25F4A2916499}"/>
    <cellStyle name="Standaard 3 2 16 3 4 2" xfId="6658" xr:uid="{809F81C8-0BBA-47C9-8386-47C8BD13F73E}"/>
    <cellStyle name="Standaard 3 2 16 3 4 2 2" xfId="17099" xr:uid="{98CA5452-79A5-494A-B9F2-65167289C9EE}"/>
    <cellStyle name="Standaard 3 2 16 3 4 2 3" xfId="27540" xr:uid="{EAEF5042-12A9-41B0-B52A-A09D7787F54B}"/>
    <cellStyle name="Standaard 3 2 16 3 4 3" xfId="13401" xr:uid="{386AEB35-9C02-434F-87C4-D827B4826321}"/>
    <cellStyle name="Standaard 3 2 16 3 4 3 2" xfId="23842" xr:uid="{90F9BF2E-1B50-405B-94E4-62CA58062162}"/>
    <cellStyle name="Standaard 3 2 16 3 4 4" xfId="10356" xr:uid="{D5B63C96-672E-4C9B-8696-16B73DC2B279}"/>
    <cellStyle name="Standaard 3 2 16 3 4 5" xfId="20797" xr:uid="{D0ED8831-E2C4-45A9-9036-FA094BF6A63F}"/>
    <cellStyle name="Standaard 3 2 16 3 5" xfId="4699" xr:uid="{C4119364-89B0-4912-B67F-1710945AC847}"/>
    <cellStyle name="Standaard 3 2 16 3 5 2" xfId="15140" xr:uid="{9E900931-98AC-40B8-9A11-5C9E58904CBF}"/>
    <cellStyle name="Standaard 3 2 16 3 5 2 2" xfId="25581" xr:uid="{E87A9F81-0B66-4D83-84F9-5F91E8EAAE79}"/>
    <cellStyle name="Standaard 3 2 16 3 5 3" xfId="8397" xr:uid="{30D150B0-EBBD-4DB7-B03E-562C6C61B160}"/>
    <cellStyle name="Standaard 3 2 16 3 5 4" xfId="18838" xr:uid="{FDECD895-993C-4811-8E51-7C6448C402C4}"/>
    <cellStyle name="Standaard 3 2 16 3 6" xfId="3613" xr:uid="{161EEE7E-D28A-4B7F-AB00-C2D54FE3E3B6}"/>
    <cellStyle name="Standaard 3 2 16 3 6 2" xfId="14054" xr:uid="{8B23D70D-C7A5-490A-9E76-05B25FCE4A33}"/>
    <cellStyle name="Standaard 3 2 16 3 6 3" xfId="24495" xr:uid="{E281B3C6-5000-496C-8D21-04385FD66B1F}"/>
    <cellStyle name="Standaard 3 2 16 3 7" xfId="11442" xr:uid="{1C454056-AED9-4B91-B659-2178B7CDD967}"/>
    <cellStyle name="Standaard 3 2 16 3 7 2" xfId="21883" xr:uid="{CB8B47B1-DC3A-41B4-B59F-C54604968DF5}"/>
    <cellStyle name="Standaard 3 2 16 3 8" xfId="7311" xr:uid="{93AF428E-E590-4A2D-BE7A-4E818DAF7F98}"/>
    <cellStyle name="Standaard 3 2 16 3 9" xfId="17752" xr:uid="{ED4C5DB4-9146-4D65-B55B-634596786D60}"/>
    <cellStyle name="Standaard 3 2 16 4" xfId="607" xr:uid="{0E4EDD6A-262E-45F3-92B0-7DAE1F8879EC}"/>
    <cellStyle name="Standaard 3 2 16 4 2" xfId="4305" xr:uid="{2D426C79-9000-468D-A804-0A4D303A257B}"/>
    <cellStyle name="Standaard 3 2 16 4 2 2" xfId="14746" xr:uid="{B8E748D1-9239-4A58-A7EE-74199A6EA05E}"/>
    <cellStyle name="Standaard 3 2 16 4 2 3" xfId="25187" xr:uid="{D428AFB9-6063-4395-846C-5D1153B4F95F}"/>
    <cellStyle name="Standaard 3 2 16 4 3" xfId="11048" xr:uid="{021CF0D4-ACDD-46C4-82CA-498974342A5F}"/>
    <cellStyle name="Standaard 3 2 16 4 3 2" xfId="21489" xr:uid="{7BD8E57E-CDED-4A7D-8676-A1B8AFC7798D}"/>
    <cellStyle name="Standaard 3 2 16 4 4" xfId="8003" xr:uid="{123B4409-5C3C-413E-A87D-1F266485D07F}"/>
    <cellStyle name="Standaard 3 2 16 4 5" xfId="18444" xr:uid="{1C456931-8BC9-4B2F-A86B-864368908558}"/>
    <cellStyle name="Standaard 3 2 16 5" xfId="1260" xr:uid="{6F0966C4-FCE0-41F0-A8BA-132ACD0D5207}"/>
    <cellStyle name="Standaard 3 2 16 5 2" xfId="4958" xr:uid="{DF751B41-75DF-43B0-BAAC-D9482F78AF35}"/>
    <cellStyle name="Standaard 3 2 16 5 2 2" xfId="15399" xr:uid="{9B11A037-5FDB-4B81-8BED-ACD7CF53F663}"/>
    <cellStyle name="Standaard 3 2 16 5 2 3" xfId="25840" xr:uid="{62AB9DB6-9279-42C6-BA46-BCD561CB6E90}"/>
    <cellStyle name="Standaard 3 2 16 5 3" xfId="11701" xr:uid="{12F7527D-220A-461C-98CE-4D9ECD71671B}"/>
    <cellStyle name="Standaard 3 2 16 5 3 2" xfId="22142" xr:uid="{5822C772-28D4-4EA2-B412-41D90FBF546F}"/>
    <cellStyle name="Standaard 3 2 16 5 4" xfId="8656" xr:uid="{19245863-FA0F-4282-BC5D-3F92C31D44E1}"/>
    <cellStyle name="Standaard 3 2 16 5 5" xfId="19097" xr:uid="{10B750E0-C002-4D6A-A8F5-C4856BD1064E}"/>
    <cellStyle name="Standaard 3 2 16 6" xfId="1913" xr:uid="{7DF6A879-D3FC-4512-A379-F29FD9E764BE}"/>
    <cellStyle name="Standaard 3 2 16 6 2" xfId="5611" xr:uid="{2F122682-7F24-4426-947E-408F82011B2B}"/>
    <cellStyle name="Standaard 3 2 16 6 2 2" xfId="16052" xr:uid="{770B0439-2537-481D-81B8-363DA7E6483C}"/>
    <cellStyle name="Standaard 3 2 16 6 2 3" xfId="26493" xr:uid="{C9CC2F4C-3149-4987-AFD7-CEB8A80EAD5B}"/>
    <cellStyle name="Standaard 3 2 16 6 3" xfId="12354" xr:uid="{F7C445BC-7BD2-4626-BA28-3C0F1928A82C}"/>
    <cellStyle name="Standaard 3 2 16 6 3 2" xfId="22795" xr:uid="{D9E2F38A-D4A5-4214-94C9-F8390008F545}"/>
    <cellStyle name="Standaard 3 2 16 6 4" xfId="9309" xr:uid="{5B367AFE-BA23-445E-99D3-04EE4FDD75B8}"/>
    <cellStyle name="Standaard 3 2 16 6 5" xfId="19750" xr:uid="{5941EE65-D708-47E1-84AF-3B55E71652D9}"/>
    <cellStyle name="Standaard 3 2 16 7" xfId="2566" xr:uid="{47ED9DC1-130C-4877-871F-F0D46951FEF8}"/>
    <cellStyle name="Standaard 3 2 16 7 2" xfId="6264" xr:uid="{F9F403D3-1A47-440D-B4F4-9E0D3F0A6FA9}"/>
    <cellStyle name="Standaard 3 2 16 7 2 2" xfId="16705" xr:uid="{15DFAB70-1430-4B58-A780-26140FC43CE9}"/>
    <cellStyle name="Standaard 3 2 16 7 2 3" xfId="27146" xr:uid="{C7534CB4-E595-4A3E-8122-E6EA8C16E105}"/>
    <cellStyle name="Standaard 3 2 16 7 3" xfId="13007" xr:uid="{408583BB-917E-44E5-94CF-CF67686695F3}"/>
    <cellStyle name="Standaard 3 2 16 7 3 2" xfId="23448" xr:uid="{8AE82783-F39F-4B03-B7C3-8475A85353B6}"/>
    <cellStyle name="Standaard 3 2 16 7 4" xfId="9962" xr:uid="{B03F452A-12DC-464A-9751-30CB553514A3}"/>
    <cellStyle name="Standaard 3 2 16 7 5" xfId="20403" xr:uid="{763F9235-7FEE-42AF-B516-FD91DA2C5CF6}"/>
    <cellStyle name="Standaard 3 2 16 8" xfId="3865" xr:uid="{F564DCA9-4CFB-429D-80D9-8426686F14CC}"/>
    <cellStyle name="Standaard 3 2 16 8 2" xfId="14306" xr:uid="{83163EDB-F51E-4FED-BD1A-C829731D5B84}"/>
    <cellStyle name="Standaard 3 2 16 8 2 2" xfId="24747" xr:uid="{F4140AFE-E658-4290-AFFA-F9BEE1656BF7}"/>
    <cellStyle name="Standaard 3 2 16 8 3" xfId="7563" xr:uid="{641F54C9-4428-4FF6-A807-0993A608432E}"/>
    <cellStyle name="Standaard 3 2 16 8 4" xfId="18004" xr:uid="{47225266-22DA-41A1-B10C-DB6283263397}"/>
    <cellStyle name="Standaard 3 2 16 9" xfId="3219" xr:uid="{38DD0424-436E-406B-9235-EBFA172884BE}"/>
    <cellStyle name="Standaard 3 2 16 9 2" xfId="13660" xr:uid="{4AD766F6-A8FA-4E31-95FC-10522F7CC76D}"/>
    <cellStyle name="Standaard 3 2 16 9 3" xfId="24101" xr:uid="{D853D19A-259A-4F5F-8F88-376E9305D386}"/>
    <cellStyle name="Standaard 3 2 17" xfId="174" xr:uid="{FB034DAE-3AAF-4AF4-B177-3741A6BA5E15}"/>
    <cellStyle name="Standaard 3 2 17 10" xfId="10615" xr:uid="{8BF4ED7F-5674-4090-BB46-41AC8EA9AD61}"/>
    <cellStyle name="Standaard 3 2 17 10 2" xfId="21056" xr:uid="{028CE8BB-DD50-49E5-94B0-17591D8F6F61}"/>
    <cellStyle name="Standaard 3 2 17 11" xfId="6924" xr:uid="{CD7CB3D2-EF92-4AB0-8A00-EE8192526858}"/>
    <cellStyle name="Standaard 3 2 17 12" xfId="17365" xr:uid="{AF3EF952-DE08-4F93-B118-A19BDB5CE9AA}"/>
    <cellStyle name="Standaard 3 2 17 2" xfId="394" xr:uid="{7E137675-6BB7-438A-AD35-776B11B7992C}"/>
    <cellStyle name="Standaard 3 2 17 2 10" xfId="17753" xr:uid="{3AF9F39C-CBAD-431A-A7B2-9CF337A54CF1}"/>
    <cellStyle name="Standaard 3 2 17 2 2" xfId="1002" xr:uid="{367B51D8-987E-4E29-9A3E-1E6FDA1104C2}"/>
    <cellStyle name="Standaard 3 2 17 2 2 2" xfId="4700" xr:uid="{176F5981-F713-4EAF-BBBF-DC632C0F2FC8}"/>
    <cellStyle name="Standaard 3 2 17 2 2 2 2" xfId="15141" xr:uid="{3BA3640F-5C29-458A-9137-64A80CF7967C}"/>
    <cellStyle name="Standaard 3 2 17 2 2 2 3" xfId="25582" xr:uid="{E60D1CBF-8648-4C7E-9184-B74760900AFE}"/>
    <cellStyle name="Standaard 3 2 17 2 2 3" xfId="11443" xr:uid="{06AB1033-58C8-4E7C-974A-4FE95C55E3C9}"/>
    <cellStyle name="Standaard 3 2 17 2 2 3 2" xfId="21884" xr:uid="{234839E1-1CC0-4807-824A-56083E777EDD}"/>
    <cellStyle name="Standaard 3 2 17 2 2 4" xfId="8398" xr:uid="{F0EEFFF4-FE41-4215-807D-FBB41236F7FC}"/>
    <cellStyle name="Standaard 3 2 17 2 2 5" xfId="18839" xr:uid="{F5BC075E-1311-4D46-8845-F6773F71C5F9}"/>
    <cellStyle name="Standaard 3 2 17 2 3" xfId="1655" xr:uid="{C8989D3B-090B-4502-A5D4-5FACD9440F72}"/>
    <cellStyle name="Standaard 3 2 17 2 3 2" xfId="5353" xr:uid="{6ADF1A37-E63F-4DD4-968D-12026A0407BB}"/>
    <cellStyle name="Standaard 3 2 17 2 3 2 2" xfId="15794" xr:uid="{2CE61883-4B29-4267-A284-1E6DC75977D5}"/>
    <cellStyle name="Standaard 3 2 17 2 3 2 3" xfId="26235" xr:uid="{151CB677-5398-453D-9EC3-0AD4C9BD06D0}"/>
    <cellStyle name="Standaard 3 2 17 2 3 3" xfId="12096" xr:uid="{40BCFECB-ED31-4BDC-90C2-331919C385E9}"/>
    <cellStyle name="Standaard 3 2 17 2 3 3 2" xfId="22537" xr:uid="{88C9AFDE-2942-4098-8AE9-94A53610B555}"/>
    <cellStyle name="Standaard 3 2 17 2 3 4" xfId="9051" xr:uid="{8F150E45-C2BD-4AE1-AD0A-70506BFC1F3E}"/>
    <cellStyle name="Standaard 3 2 17 2 3 5" xfId="19492" xr:uid="{82505CB9-EBCA-4CA7-B49C-8FA0BD1558A6}"/>
    <cellStyle name="Standaard 3 2 17 2 4" xfId="2308" xr:uid="{61B5DE08-5404-49DF-AFD2-072B612BEC3C}"/>
    <cellStyle name="Standaard 3 2 17 2 4 2" xfId="6006" xr:uid="{D4872477-0A53-4766-957E-FCCA8EC74C00}"/>
    <cellStyle name="Standaard 3 2 17 2 4 2 2" xfId="16447" xr:uid="{6CC4D744-973F-40A1-A47C-54939A26DFF8}"/>
    <cellStyle name="Standaard 3 2 17 2 4 2 3" xfId="26888" xr:uid="{B1649D8D-8760-49C2-ACAE-B3942E6FE14F}"/>
    <cellStyle name="Standaard 3 2 17 2 4 3" xfId="12749" xr:uid="{CED3AD12-068F-4A07-AC41-70F2A3E91787}"/>
    <cellStyle name="Standaard 3 2 17 2 4 3 2" xfId="23190" xr:uid="{EC634F1B-A045-4DB4-8181-5E3B765EFE4C}"/>
    <cellStyle name="Standaard 3 2 17 2 4 4" xfId="9704" xr:uid="{76382AEE-12AD-495C-84B5-C92F3C6F665E}"/>
    <cellStyle name="Standaard 3 2 17 2 4 5" xfId="20145" xr:uid="{2C2D1DB1-778C-4ECB-BA22-6E74087A0E39}"/>
    <cellStyle name="Standaard 3 2 17 2 5" xfId="2961" xr:uid="{77623BE3-229B-44A8-9620-4DB788000E13}"/>
    <cellStyle name="Standaard 3 2 17 2 5 2" xfId="6659" xr:uid="{7FCC0445-13E5-4C82-93B3-C404E5154BE0}"/>
    <cellStyle name="Standaard 3 2 17 2 5 2 2" xfId="17100" xr:uid="{221A6C35-0197-4F47-811A-BEADC046856B}"/>
    <cellStyle name="Standaard 3 2 17 2 5 2 3" xfId="27541" xr:uid="{70FAEEF8-72DE-42C4-8147-B242F3FBC3A3}"/>
    <cellStyle name="Standaard 3 2 17 2 5 3" xfId="13402" xr:uid="{D7330292-1C62-44DE-90C2-4E4D2C9E9D98}"/>
    <cellStyle name="Standaard 3 2 17 2 5 3 2" xfId="23843" xr:uid="{6CEAADE9-CEA9-4EF3-AEE2-09AF4DA85A3A}"/>
    <cellStyle name="Standaard 3 2 17 2 5 4" xfId="10357" xr:uid="{A8D592C5-FA80-4EDA-B7DC-A504077C6966}"/>
    <cellStyle name="Standaard 3 2 17 2 5 5" xfId="20798" xr:uid="{98AF13C7-1A13-4A3E-AD73-3207BE09A9A4}"/>
    <cellStyle name="Standaard 3 2 17 2 6" xfId="4092" xr:uid="{B7C9A716-68FB-43B2-8C51-20F567BDD0B4}"/>
    <cellStyle name="Standaard 3 2 17 2 6 2" xfId="14533" xr:uid="{DE3F464A-6D9B-43B4-A097-ECA31DB64BEA}"/>
    <cellStyle name="Standaard 3 2 17 2 6 2 2" xfId="24974" xr:uid="{0E22723F-54E4-421B-B111-CA8BAA583CA5}"/>
    <cellStyle name="Standaard 3 2 17 2 6 3" xfId="7790" xr:uid="{8E48E24D-41BB-473C-9199-963244B3BF0E}"/>
    <cellStyle name="Standaard 3 2 17 2 6 4" xfId="18231" xr:uid="{682A4E14-2F3B-4EC4-A6B5-ACAAFF6C2B69}"/>
    <cellStyle name="Standaard 3 2 17 2 7" xfId="3614" xr:uid="{419EA17E-52C9-482B-B6B3-D1455664B38D}"/>
    <cellStyle name="Standaard 3 2 17 2 7 2" xfId="14055" xr:uid="{02058C1E-50DC-4649-8232-D44A85E7A737}"/>
    <cellStyle name="Standaard 3 2 17 2 7 3" xfId="24496" xr:uid="{34F7B2CC-B38D-4CAD-A136-B17C7984F851}"/>
    <cellStyle name="Standaard 3 2 17 2 8" xfId="10835" xr:uid="{DA47E85F-1F44-41C5-89CC-80F95974972C}"/>
    <cellStyle name="Standaard 3 2 17 2 8 2" xfId="21276" xr:uid="{5F764208-9621-408C-A031-19D574E47BCF}"/>
    <cellStyle name="Standaard 3 2 17 2 9" xfId="7312" xr:uid="{80A6A147-B8A6-4548-9BFA-033CCEF41F03}"/>
    <cellStyle name="Standaard 3 2 17 3" xfId="1003" xr:uid="{0AD2C126-1FB0-4B77-9438-D3675D02F4CD}"/>
    <cellStyle name="Standaard 3 2 17 3 2" xfId="1656" xr:uid="{CEAB2C0B-8610-41C0-B365-AD2611804B3F}"/>
    <cellStyle name="Standaard 3 2 17 3 2 2" xfId="5354" xr:uid="{411F1AF6-1660-42E2-9016-B3A427E5D988}"/>
    <cellStyle name="Standaard 3 2 17 3 2 2 2" xfId="15795" xr:uid="{93C74B35-3E9C-4C13-ACA9-809A7A8A2837}"/>
    <cellStyle name="Standaard 3 2 17 3 2 2 3" xfId="26236" xr:uid="{A31051C2-76F1-4DD6-9808-09942B08A31C}"/>
    <cellStyle name="Standaard 3 2 17 3 2 3" xfId="12097" xr:uid="{D505BD30-F396-44BD-A512-B08DE8C19A70}"/>
    <cellStyle name="Standaard 3 2 17 3 2 3 2" xfId="22538" xr:uid="{301DB4FB-8F38-42F6-8C84-768DB52726C3}"/>
    <cellStyle name="Standaard 3 2 17 3 2 4" xfId="9052" xr:uid="{DC093305-503A-4843-B82C-304AD1FAEF1C}"/>
    <cellStyle name="Standaard 3 2 17 3 2 5" xfId="19493" xr:uid="{79F2C772-E54B-45AA-8DFD-6B4AE383385E}"/>
    <cellStyle name="Standaard 3 2 17 3 3" xfId="2309" xr:uid="{08041379-6B0F-49B1-9928-4F1FF8E613A5}"/>
    <cellStyle name="Standaard 3 2 17 3 3 2" xfId="6007" xr:uid="{23176D40-D0FD-442A-8F6C-9D81554D05AA}"/>
    <cellStyle name="Standaard 3 2 17 3 3 2 2" xfId="16448" xr:uid="{2205E725-BE59-4027-A690-483F7ACD57FD}"/>
    <cellStyle name="Standaard 3 2 17 3 3 2 3" xfId="26889" xr:uid="{F6C5E8CF-B7B8-4B60-85A4-B99E0B7664F7}"/>
    <cellStyle name="Standaard 3 2 17 3 3 3" xfId="12750" xr:uid="{49A240A9-7A4F-48F7-9B72-BCA8300CE74A}"/>
    <cellStyle name="Standaard 3 2 17 3 3 3 2" xfId="23191" xr:uid="{68EEC459-7F06-4E40-B68A-6A70F113A7CE}"/>
    <cellStyle name="Standaard 3 2 17 3 3 4" xfId="9705" xr:uid="{606E0371-1CC4-4114-BE8D-57637BD18B7D}"/>
    <cellStyle name="Standaard 3 2 17 3 3 5" xfId="20146" xr:uid="{A4F3703F-53E0-48D2-B4F9-6593A4046679}"/>
    <cellStyle name="Standaard 3 2 17 3 4" xfId="2962" xr:uid="{506BF241-0F49-45E5-B263-33C8AD628F43}"/>
    <cellStyle name="Standaard 3 2 17 3 4 2" xfId="6660" xr:uid="{5B47E145-532F-4E6D-B53C-2213C027426A}"/>
    <cellStyle name="Standaard 3 2 17 3 4 2 2" xfId="17101" xr:uid="{A6E80193-DBBF-4BA1-A26C-3C5A8FCF23E3}"/>
    <cellStyle name="Standaard 3 2 17 3 4 2 3" xfId="27542" xr:uid="{E0183D74-3AA3-441A-A79F-4D090E37D215}"/>
    <cellStyle name="Standaard 3 2 17 3 4 3" xfId="13403" xr:uid="{456E858D-885F-45AB-BC5B-5D16267C7DA2}"/>
    <cellStyle name="Standaard 3 2 17 3 4 3 2" xfId="23844" xr:uid="{E54B85C6-26FD-4003-9A9A-A3DDBB278B03}"/>
    <cellStyle name="Standaard 3 2 17 3 4 4" xfId="10358" xr:uid="{D2C0B029-93E1-4FD4-BAF6-4C323797B4AD}"/>
    <cellStyle name="Standaard 3 2 17 3 4 5" xfId="20799" xr:uid="{95900FD7-8A9D-4B02-8910-688CA073E9A7}"/>
    <cellStyle name="Standaard 3 2 17 3 5" xfId="4701" xr:uid="{7ED1D672-3524-4FB4-A3E2-8E1021B3BBB4}"/>
    <cellStyle name="Standaard 3 2 17 3 5 2" xfId="15142" xr:uid="{A7399EA6-637C-45C1-B0DE-2532403FF0B6}"/>
    <cellStyle name="Standaard 3 2 17 3 5 2 2" xfId="25583" xr:uid="{D519458A-DB63-40E1-80F6-A2F140EB811E}"/>
    <cellStyle name="Standaard 3 2 17 3 5 3" xfId="8399" xr:uid="{C9E660D4-0F17-45F7-B118-E391E9166622}"/>
    <cellStyle name="Standaard 3 2 17 3 5 4" xfId="18840" xr:uid="{1B63E994-14DA-4438-A163-A8818FB98601}"/>
    <cellStyle name="Standaard 3 2 17 3 6" xfId="3615" xr:uid="{ACF7466B-485C-4C7A-93BC-7CE96B3F4520}"/>
    <cellStyle name="Standaard 3 2 17 3 6 2" xfId="14056" xr:uid="{90FBC7A5-7F7A-430B-9D9D-27825B687253}"/>
    <cellStyle name="Standaard 3 2 17 3 6 3" xfId="24497" xr:uid="{6244342E-099C-4E92-84F1-026B773E7B0E}"/>
    <cellStyle name="Standaard 3 2 17 3 7" xfId="11444" xr:uid="{D93CD0D4-36F2-44D2-917E-EAAA158D1D13}"/>
    <cellStyle name="Standaard 3 2 17 3 7 2" xfId="21885" xr:uid="{603D44AA-81D8-4808-845F-9245BF736AF1}"/>
    <cellStyle name="Standaard 3 2 17 3 8" xfId="7313" xr:uid="{F15B1EBA-3CB9-4BDE-8190-9EC7C75E1513}"/>
    <cellStyle name="Standaard 3 2 17 3 9" xfId="17754" xr:uid="{DE925D8C-24CE-4B2B-B394-F71CB060F375}"/>
    <cellStyle name="Standaard 3 2 17 4" xfId="614" xr:uid="{8C9906FA-4F5F-4944-B361-CA8F366D7E32}"/>
    <cellStyle name="Standaard 3 2 17 4 2" xfId="4312" xr:uid="{61FD6DF7-FA6E-401E-98E7-9E01006B7D25}"/>
    <cellStyle name="Standaard 3 2 17 4 2 2" xfId="14753" xr:uid="{52DA3E3E-4531-4A75-A5A7-DD07EA6302F9}"/>
    <cellStyle name="Standaard 3 2 17 4 2 3" xfId="25194" xr:uid="{B102A5B1-9559-478C-A03F-71F6DC82D128}"/>
    <cellStyle name="Standaard 3 2 17 4 3" xfId="11055" xr:uid="{E996F449-760A-4811-A0CA-D7C95739ABAB}"/>
    <cellStyle name="Standaard 3 2 17 4 3 2" xfId="21496" xr:uid="{CC2F18E0-4468-4755-8107-0A187C036FE9}"/>
    <cellStyle name="Standaard 3 2 17 4 4" xfId="8010" xr:uid="{8728C3AF-9C7E-47B0-8705-910713C3199D}"/>
    <cellStyle name="Standaard 3 2 17 4 5" xfId="18451" xr:uid="{39B301DB-D213-4A9A-826C-EE419C8166BD}"/>
    <cellStyle name="Standaard 3 2 17 5" xfId="1267" xr:uid="{9A93B44E-6203-47FA-A637-9B806EE18B80}"/>
    <cellStyle name="Standaard 3 2 17 5 2" xfId="4965" xr:uid="{B4AAFBE0-B228-43D0-A018-D82521EF9A1E}"/>
    <cellStyle name="Standaard 3 2 17 5 2 2" xfId="15406" xr:uid="{4F23DFCD-53FF-4F0A-B4FD-899A6E2A17DE}"/>
    <cellStyle name="Standaard 3 2 17 5 2 3" xfId="25847" xr:uid="{1A1AC635-F9FE-49D2-A825-B934C9720A80}"/>
    <cellStyle name="Standaard 3 2 17 5 3" xfId="11708" xr:uid="{96098FA2-0BA7-4D70-A463-1941B46BEDF3}"/>
    <cellStyle name="Standaard 3 2 17 5 3 2" xfId="22149" xr:uid="{ED5C5038-0BCB-47F1-A913-F79A42EEAE19}"/>
    <cellStyle name="Standaard 3 2 17 5 4" xfId="8663" xr:uid="{783304EC-EC71-44E1-A486-5107881346BB}"/>
    <cellStyle name="Standaard 3 2 17 5 5" xfId="19104" xr:uid="{CEEE6E87-8AE5-4FAA-860A-7A6AA10B8FD0}"/>
    <cellStyle name="Standaard 3 2 17 6" xfId="1920" xr:uid="{864A83CD-EB8A-4CDC-83AE-C9B13626B574}"/>
    <cellStyle name="Standaard 3 2 17 6 2" xfId="5618" xr:uid="{A5A2D00E-2388-4B96-9668-70B47664A79D}"/>
    <cellStyle name="Standaard 3 2 17 6 2 2" xfId="16059" xr:uid="{53FF7546-77B2-454D-8B1D-E39F3DF5A4A8}"/>
    <cellStyle name="Standaard 3 2 17 6 2 3" xfId="26500" xr:uid="{DCB4AB78-0B77-4450-A010-5B7D08B7FEAD}"/>
    <cellStyle name="Standaard 3 2 17 6 3" xfId="12361" xr:uid="{EE428AF2-B5CE-43D9-AC91-4923F0CF65B5}"/>
    <cellStyle name="Standaard 3 2 17 6 3 2" xfId="22802" xr:uid="{0303DD1E-0DFC-49A6-AEE1-3CCA0260DBA9}"/>
    <cellStyle name="Standaard 3 2 17 6 4" xfId="9316" xr:uid="{396B5AE9-1543-4336-A846-5430F118D5FD}"/>
    <cellStyle name="Standaard 3 2 17 6 5" xfId="19757" xr:uid="{DFED62A4-233A-4C50-BC1A-C4B1ADF81E71}"/>
    <cellStyle name="Standaard 3 2 17 7" xfId="2573" xr:uid="{85C359A6-7F77-44F6-9E0F-5AAFA990CF5E}"/>
    <cellStyle name="Standaard 3 2 17 7 2" xfId="6271" xr:uid="{8C4986FE-856B-45D9-96E1-F10244202AD3}"/>
    <cellStyle name="Standaard 3 2 17 7 2 2" xfId="16712" xr:uid="{AC720941-D230-4C6D-B791-521C513456AC}"/>
    <cellStyle name="Standaard 3 2 17 7 2 3" xfId="27153" xr:uid="{5529E805-8938-4073-8C98-AA662E7379EB}"/>
    <cellStyle name="Standaard 3 2 17 7 3" xfId="13014" xr:uid="{137FB5C1-97CF-461B-BAC6-529E824D64EF}"/>
    <cellStyle name="Standaard 3 2 17 7 3 2" xfId="23455" xr:uid="{0D7A5B22-B4B8-4C68-9C3E-BE73463AFBB8}"/>
    <cellStyle name="Standaard 3 2 17 7 4" xfId="9969" xr:uid="{6C9FE8D9-B722-4C01-B9A5-D9156851A848}"/>
    <cellStyle name="Standaard 3 2 17 7 5" xfId="20410" xr:uid="{FE0C6679-9913-4C92-AD0F-DD339C92D2F7}"/>
    <cellStyle name="Standaard 3 2 17 8" xfId="3872" xr:uid="{B2F09C44-0D49-4FB5-8A90-4E42DD612406}"/>
    <cellStyle name="Standaard 3 2 17 8 2" xfId="14313" xr:uid="{E88B4859-8860-4DE9-9D30-EEE8DEABF651}"/>
    <cellStyle name="Standaard 3 2 17 8 2 2" xfId="24754" xr:uid="{E9967505-8ACD-4926-8D24-9E888D11F383}"/>
    <cellStyle name="Standaard 3 2 17 8 3" xfId="7570" xr:uid="{EEDCF8E6-52AC-4815-A750-CAE077F65BF2}"/>
    <cellStyle name="Standaard 3 2 17 8 4" xfId="18011" xr:uid="{1C698450-02F1-444F-B9E7-B330561488C4}"/>
    <cellStyle name="Standaard 3 2 17 9" xfId="3226" xr:uid="{F6BCF4C3-CFDB-4A1B-8290-0522B43FF0D5}"/>
    <cellStyle name="Standaard 3 2 17 9 2" xfId="13667" xr:uid="{81BD387C-0B2E-4F39-BBA4-D872A6DF80A8}"/>
    <cellStyle name="Standaard 3 2 17 9 3" xfId="24108" xr:uid="{2F5B998A-E07A-44E3-9B27-EE7110F271F3}"/>
    <cellStyle name="Standaard 3 2 18" xfId="181" xr:uid="{24F31962-80DB-4F3E-9D18-104BD08F69DB}"/>
    <cellStyle name="Standaard 3 2 18 10" xfId="10622" xr:uid="{644CD9DE-1915-48F9-BD62-B12273CFF301}"/>
    <cellStyle name="Standaard 3 2 18 10 2" xfId="21063" xr:uid="{3F77BFC1-AB97-41DA-9817-AF4A7C9BEB49}"/>
    <cellStyle name="Standaard 3 2 18 11" xfId="6931" xr:uid="{A3CB6DE5-9AEC-4C67-AEDF-FC9D7CC2ADB3}"/>
    <cellStyle name="Standaard 3 2 18 12" xfId="17372" xr:uid="{B29B4849-5A84-40EE-A5BE-5517AB7AE315}"/>
    <cellStyle name="Standaard 3 2 18 2" xfId="401" xr:uid="{5DE75A1A-E9B1-47DF-A555-648C80F31B79}"/>
    <cellStyle name="Standaard 3 2 18 2 10" xfId="17755" xr:uid="{050CB79A-10B5-4BF9-8BA8-FE91D5F16F52}"/>
    <cellStyle name="Standaard 3 2 18 2 2" xfId="1004" xr:uid="{FEFBCCF4-4D3D-43A8-91DB-F7894D507ECD}"/>
    <cellStyle name="Standaard 3 2 18 2 2 2" xfId="4702" xr:uid="{1A731C84-8A81-435F-84CB-A778E3B50925}"/>
    <cellStyle name="Standaard 3 2 18 2 2 2 2" xfId="15143" xr:uid="{FF4B0F18-1826-4581-9A5E-820882C37B6D}"/>
    <cellStyle name="Standaard 3 2 18 2 2 2 3" xfId="25584" xr:uid="{A26E7E22-3ED1-4EFB-8E8D-D2D672342315}"/>
    <cellStyle name="Standaard 3 2 18 2 2 3" xfId="11445" xr:uid="{989A012B-F253-4D51-B8BC-EEF657C416DA}"/>
    <cellStyle name="Standaard 3 2 18 2 2 3 2" xfId="21886" xr:uid="{6CDD8877-7ACE-4892-B861-34D6DBF5B59E}"/>
    <cellStyle name="Standaard 3 2 18 2 2 4" xfId="8400" xr:uid="{2EA3BC99-E1D3-4107-B9FB-3C1211AD788F}"/>
    <cellStyle name="Standaard 3 2 18 2 2 5" xfId="18841" xr:uid="{0890E5CD-B62B-41BC-B008-2541FAA416C4}"/>
    <cellStyle name="Standaard 3 2 18 2 3" xfId="1657" xr:uid="{07E6B702-62D2-42BC-A44F-63415C1D5F8F}"/>
    <cellStyle name="Standaard 3 2 18 2 3 2" xfId="5355" xr:uid="{EC454A68-2C8C-45F6-8FD4-A2553C61201D}"/>
    <cellStyle name="Standaard 3 2 18 2 3 2 2" xfId="15796" xr:uid="{B12B4428-D329-43DB-9DC6-229E921D77C4}"/>
    <cellStyle name="Standaard 3 2 18 2 3 2 3" xfId="26237" xr:uid="{B307E6F7-4DDC-4609-A818-4C80C250B9A0}"/>
    <cellStyle name="Standaard 3 2 18 2 3 3" xfId="12098" xr:uid="{7714B3A7-5408-48F8-8F62-EFAE47A5051B}"/>
    <cellStyle name="Standaard 3 2 18 2 3 3 2" xfId="22539" xr:uid="{6DF14101-D17B-49A8-AE9C-6FEAA773C5FB}"/>
    <cellStyle name="Standaard 3 2 18 2 3 4" xfId="9053" xr:uid="{32C2C7F6-95A8-4DD6-B83B-44EEAEB9C004}"/>
    <cellStyle name="Standaard 3 2 18 2 3 5" xfId="19494" xr:uid="{E3B7A995-C6EA-4D81-B3A2-468B5ADDE0DA}"/>
    <cellStyle name="Standaard 3 2 18 2 4" xfId="2310" xr:uid="{E4C9C329-92E1-44AB-90D9-3683BDAB2CB4}"/>
    <cellStyle name="Standaard 3 2 18 2 4 2" xfId="6008" xr:uid="{50D7A088-BCD1-44E1-94F3-0CC20A7AB686}"/>
    <cellStyle name="Standaard 3 2 18 2 4 2 2" xfId="16449" xr:uid="{B4AB5091-BB5C-45A5-9F3D-CD7212F4BDEA}"/>
    <cellStyle name="Standaard 3 2 18 2 4 2 3" xfId="26890" xr:uid="{B407B18F-422B-4E6E-8D57-0BB526451A97}"/>
    <cellStyle name="Standaard 3 2 18 2 4 3" xfId="12751" xr:uid="{A60A10F9-4468-48B5-B84D-138BBB88AB83}"/>
    <cellStyle name="Standaard 3 2 18 2 4 3 2" xfId="23192" xr:uid="{69541ACA-7B24-46FD-B354-62EADFEF4BA7}"/>
    <cellStyle name="Standaard 3 2 18 2 4 4" xfId="9706" xr:uid="{650E02EE-4476-4B32-BD1A-1C31D0E880B2}"/>
    <cellStyle name="Standaard 3 2 18 2 4 5" xfId="20147" xr:uid="{452555DE-BE83-4A95-996B-021C4D54EA1B}"/>
    <cellStyle name="Standaard 3 2 18 2 5" xfId="2963" xr:uid="{E9BA6EC1-BDF7-46B2-872C-E9F704BF734B}"/>
    <cellStyle name="Standaard 3 2 18 2 5 2" xfId="6661" xr:uid="{B9501A1C-BD60-4239-A70B-00EA7FEAFB36}"/>
    <cellStyle name="Standaard 3 2 18 2 5 2 2" xfId="17102" xr:uid="{53769D43-0CB5-4664-B462-F9F9AF70E9C1}"/>
    <cellStyle name="Standaard 3 2 18 2 5 2 3" xfId="27543" xr:uid="{63E355D1-5CBF-4B5F-A71B-1A4781556CB5}"/>
    <cellStyle name="Standaard 3 2 18 2 5 3" xfId="13404" xr:uid="{46658B6B-9BEB-4D82-BEB8-BF4D5803271F}"/>
    <cellStyle name="Standaard 3 2 18 2 5 3 2" xfId="23845" xr:uid="{9403EE4A-6487-420F-BC28-545C57A84EFA}"/>
    <cellStyle name="Standaard 3 2 18 2 5 4" xfId="10359" xr:uid="{0583B9DD-6F61-41F6-B771-298CDEBF5D95}"/>
    <cellStyle name="Standaard 3 2 18 2 5 5" xfId="20800" xr:uid="{0751E52C-FCA2-4912-AE1D-AC5F0125F4F8}"/>
    <cellStyle name="Standaard 3 2 18 2 6" xfId="4099" xr:uid="{9B6BE01F-13D0-495D-A44C-27F64E174621}"/>
    <cellStyle name="Standaard 3 2 18 2 6 2" xfId="14540" xr:uid="{5660C891-344F-4CAB-8E30-FE67E6BEBE50}"/>
    <cellStyle name="Standaard 3 2 18 2 6 2 2" xfId="24981" xr:uid="{B3D53F79-5697-4A6F-9B0F-21278307B7EA}"/>
    <cellStyle name="Standaard 3 2 18 2 6 3" xfId="7797" xr:uid="{6471F56A-1646-48E5-ACE1-3EFF68305017}"/>
    <cellStyle name="Standaard 3 2 18 2 6 4" xfId="18238" xr:uid="{A546AFB7-73B8-45CC-9CB1-C446D7D67DAD}"/>
    <cellStyle name="Standaard 3 2 18 2 7" xfId="3616" xr:uid="{A906F0E9-67C1-4E54-9E87-37198A8E62E5}"/>
    <cellStyle name="Standaard 3 2 18 2 7 2" xfId="14057" xr:uid="{305E22E4-1684-4B32-9FF1-9102CA288544}"/>
    <cellStyle name="Standaard 3 2 18 2 7 3" xfId="24498" xr:uid="{3976DABB-1D6E-42EF-B5B6-576D29463FE5}"/>
    <cellStyle name="Standaard 3 2 18 2 8" xfId="10842" xr:uid="{36081768-7F66-4230-8291-B562346DB00A}"/>
    <cellStyle name="Standaard 3 2 18 2 8 2" xfId="21283" xr:uid="{D6360D4A-579B-4BE2-8906-4469238D6B88}"/>
    <cellStyle name="Standaard 3 2 18 2 9" xfId="7314" xr:uid="{E25F081B-DF8E-4252-B659-B1C6336C8F10}"/>
    <cellStyle name="Standaard 3 2 18 3" xfId="1005" xr:uid="{1833C768-C2A1-443F-B6A6-AA5FCA5DFA52}"/>
    <cellStyle name="Standaard 3 2 18 3 2" xfId="1658" xr:uid="{59A21874-1FDC-4521-B975-74E0C02C5609}"/>
    <cellStyle name="Standaard 3 2 18 3 2 2" xfId="5356" xr:uid="{AC203978-3577-4174-873D-6A9EF605B065}"/>
    <cellStyle name="Standaard 3 2 18 3 2 2 2" xfId="15797" xr:uid="{2EF2EC69-0C87-4406-8F5C-743DEAA966E1}"/>
    <cellStyle name="Standaard 3 2 18 3 2 2 3" xfId="26238" xr:uid="{546CB1E5-8461-420F-881C-AD559084CD6C}"/>
    <cellStyle name="Standaard 3 2 18 3 2 3" xfId="12099" xr:uid="{5965453B-8E6D-4893-A58B-E8E45E354B52}"/>
    <cellStyle name="Standaard 3 2 18 3 2 3 2" xfId="22540" xr:uid="{FDBFD206-B407-484A-AF97-E8C0CB49FA84}"/>
    <cellStyle name="Standaard 3 2 18 3 2 4" xfId="9054" xr:uid="{0FCF40F4-11C0-4B4A-A0D6-768C82767273}"/>
    <cellStyle name="Standaard 3 2 18 3 2 5" xfId="19495" xr:uid="{0696B9BF-5E08-47C0-96B4-8AF2C9CD931C}"/>
    <cellStyle name="Standaard 3 2 18 3 3" xfId="2311" xr:uid="{188EA844-8EF6-489D-B2AF-D2393DEF2D0C}"/>
    <cellStyle name="Standaard 3 2 18 3 3 2" xfId="6009" xr:uid="{C950B54E-3C89-401B-A02E-69D08B345CEF}"/>
    <cellStyle name="Standaard 3 2 18 3 3 2 2" xfId="16450" xr:uid="{F822825B-C11B-4F0E-A4AF-4926626D669F}"/>
    <cellStyle name="Standaard 3 2 18 3 3 2 3" xfId="26891" xr:uid="{FCFCEB8B-9FB3-41B5-B4A7-1FD2CA4FB6BA}"/>
    <cellStyle name="Standaard 3 2 18 3 3 3" xfId="12752" xr:uid="{74855952-E286-4AD6-A5CC-9A11A7934A7A}"/>
    <cellStyle name="Standaard 3 2 18 3 3 3 2" xfId="23193" xr:uid="{45EFDE76-5F7C-4C56-850D-5987E247C242}"/>
    <cellStyle name="Standaard 3 2 18 3 3 4" xfId="9707" xr:uid="{9ECF5775-9D04-4AA1-ABA7-3891344902A6}"/>
    <cellStyle name="Standaard 3 2 18 3 3 5" xfId="20148" xr:uid="{5A159798-8494-48CF-A063-D6F1A1B28C8F}"/>
    <cellStyle name="Standaard 3 2 18 3 4" xfId="2964" xr:uid="{F4DAAC2D-1426-4B3C-B899-CE99FA43950F}"/>
    <cellStyle name="Standaard 3 2 18 3 4 2" xfId="6662" xr:uid="{C3F8A676-CBE2-4A46-A21F-567525D950D8}"/>
    <cellStyle name="Standaard 3 2 18 3 4 2 2" xfId="17103" xr:uid="{DA20E5B5-1FB2-45D4-92D8-88EB8052216E}"/>
    <cellStyle name="Standaard 3 2 18 3 4 2 3" xfId="27544" xr:uid="{922BADB2-031B-4805-A227-0A223EEFB8B7}"/>
    <cellStyle name="Standaard 3 2 18 3 4 3" xfId="13405" xr:uid="{D8F9803F-05EB-4555-AC85-DF705FBFF2BD}"/>
    <cellStyle name="Standaard 3 2 18 3 4 3 2" xfId="23846" xr:uid="{78BCE14F-9A94-4DE3-A887-A4FCDBBD0ED7}"/>
    <cellStyle name="Standaard 3 2 18 3 4 4" xfId="10360" xr:uid="{D06BE36C-8389-44F1-87EC-B10BB90DE1AC}"/>
    <cellStyle name="Standaard 3 2 18 3 4 5" xfId="20801" xr:uid="{BB2059A7-2C35-4641-B431-9AFD33CA453E}"/>
    <cellStyle name="Standaard 3 2 18 3 5" xfId="4703" xr:uid="{6291E7CD-D850-4974-AD01-0F2C66B77773}"/>
    <cellStyle name="Standaard 3 2 18 3 5 2" xfId="15144" xr:uid="{9DD8B2E1-9B6B-4B0C-8C7D-B9AC5D33E47A}"/>
    <cellStyle name="Standaard 3 2 18 3 5 2 2" xfId="25585" xr:uid="{A3D8483F-3ECA-4CF9-B803-094470B0745A}"/>
    <cellStyle name="Standaard 3 2 18 3 5 3" xfId="8401" xr:uid="{0FD2286B-5D51-4044-812A-6FC5106462BB}"/>
    <cellStyle name="Standaard 3 2 18 3 5 4" xfId="18842" xr:uid="{0CA646E9-D870-4F46-B744-9B767F398B8B}"/>
    <cellStyle name="Standaard 3 2 18 3 6" xfId="3617" xr:uid="{075E00DD-105A-4BB6-BCB2-7B83F48B1A36}"/>
    <cellStyle name="Standaard 3 2 18 3 6 2" xfId="14058" xr:uid="{2B5AC988-51F5-4A23-8AAA-330E89A19530}"/>
    <cellStyle name="Standaard 3 2 18 3 6 3" xfId="24499" xr:uid="{964A49A8-B49E-440D-B682-09F5DD3DA8DC}"/>
    <cellStyle name="Standaard 3 2 18 3 7" xfId="11446" xr:uid="{1099796F-B308-483F-86C1-8673EA7D90C1}"/>
    <cellStyle name="Standaard 3 2 18 3 7 2" xfId="21887" xr:uid="{0310DC55-5E13-44F7-BDB3-052636E4C387}"/>
    <cellStyle name="Standaard 3 2 18 3 8" xfId="7315" xr:uid="{29C93EB2-DFF2-4F06-AE8D-20287AA717BB}"/>
    <cellStyle name="Standaard 3 2 18 3 9" xfId="17756" xr:uid="{D74D5A84-FBAF-4BCE-B445-8DCB26AB1DEC}"/>
    <cellStyle name="Standaard 3 2 18 4" xfId="621" xr:uid="{19F34E5F-3E04-4EC1-AA50-E33B22CE2AFD}"/>
    <cellStyle name="Standaard 3 2 18 4 2" xfId="4319" xr:uid="{165B23F2-C29A-45C7-BD2F-42986A965933}"/>
    <cellStyle name="Standaard 3 2 18 4 2 2" xfId="14760" xr:uid="{2C54C866-B6FC-4913-B3E0-BE73C6A719CA}"/>
    <cellStyle name="Standaard 3 2 18 4 2 3" xfId="25201" xr:uid="{1EB30CDC-EB6C-444E-8AAE-E544E2027090}"/>
    <cellStyle name="Standaard 3 2 18 4 3" xfId="11062" xr:uid="{D3644684-6CAC-4F11-A5EE-987DF882EEED}"/>
    <cellStyle name="Standaard 3 2 18 4 3 2" xfId="21503" xr:uid="{8BD806EA-DEB4-4C46-A71F-03DAC8066EC4}"/>
    <cellStyle name="Standaard 3 2 18 4 4" xfId="8017" xr:uid="{8AEB26D1-354B-4804-B72E-F9A7F8B5E50A}"/>
    <cellStyle name="Standaard 3 2 18 4 5" xfId="18458" xr:uid="{433BB4AD-8C56-4BDA-A79C-26EBF75CF8B7}"/>
    <cellStyle name="Standaard 3 2 18 5" xfId="1274" xr:uid="{19DD1F09-4C83-4882-BE41-8E0EBD73B276}"/>
    <cellStyle name="Standaard 3 2 18 5 2" xfId="4972" xr:uid="{E59F55FE-3C73-4172-B056-8BD619994F43}"/>
    <cellStyle name="Standaard 3 2 18 5 2 2" xfId="15413" xr:uid="{245637C6-47E6-4FB3-B5B5-1EB33D33093B}"/>
    <cellStyle name="Standaard 3 2 18 5 2 3" xfId="25854" xr:uid="{5132A42C-4D6C-4BA8-BEE0-6810369966DF}"/>
    <cellStyle name="Standaard 3 2 18 5 3" xfId="11715" xr:uid="{BB19FE1A-5815-4EFD-BE02-60125D195CBD}"/>
    <cellStyle name="Standaard 3 2 18 5 3 2" xfId="22156" xr:uid="{635547E5-50E6-4E62-87A0-7D2275B485B0}"/>
    <cellStyle name="Standaard 3 2 18 5 4" xfId="8670" xr:uid="{E6D3A104-3BB5-4ED3-A940-28F0D89B4858}"/>
    <cellStyle name="Standaard 3 2 18 5 5" xfId="19111" xr:uid="{9ECD0FE0-2323-4584-A4F3-F631040693EF}"/>
    <cellStyle name="Standaard 3 2 18 6" xfId="1927" xr:uid="{032F1B88-1379-44C8-BFCE-A685BF32A749}"/>
    <cellStyle name="Standaard 3 2 18 6 2" xfId="5625" xr:uid="{85231804-DEB2-4724-B821-33F8D30B34BC}"/>
    <cellStyle name="Standaard 3 2 18 6 2 2" xfId="16066" xr:uid="{0F669248-6A0C-4023-93A3-6D9072520E3C}"/>
    <cellStyle name="Standaard 3 2 18 6 2 3" xfId="26507" xr:uid="{98427128-78D8-4279-8C67-F157A239BB32}"/>
    <cellStyle name="Standaard 3 2 18 6 3" xfId="12368" xr:uid="{088A38A6-0229-4E35-A346-164CC1D027BE}"/>
    <cellStyle name="Standaard 3 2 18 6 3 2" xfId="22809" xr:uid="{8F9EEE9D-F076-4810-A5CF-4260B35BF8CC}"/>
    <cellStyle name="Standaard 3 2 18 6 4" xfId="9323" xr:uid="{400AC436-6332-413B-AA34-1469CD44A292}"/>
    <cellStyle name="Standaard 3 2 18 6 5" xfId="19764" xr:uid="{3C14046F-A62F-4BE8-8802-D2D41F4E92F8}"/>
    <cellStyle name="Standaard 3 2 18 7" xfId="2580" xr:uid="{219A915E-2AAE-46C4-B740-4865F97E2433}"/>
    <cellStyle name="Standaard 3 2 18 7 2" xfId="6278" xr:uid="{1B4DA996-7B66-4A54-90C0-48D393CEF65E}"/>
    <cellStyle name="Standaard 3 2 18 7 2 2" xfId="16719" xr:uid="{03D6B15E-3AAE-4E20-AF79-8B39930B76AA}"/>
    <cellStyle name="Standaard 3 2 18 7 2 3" xfId="27160" xr:uid="{02A7635A-89B3-40D2-B4E0-AEAE708E8397}"/>
    <cellStyle name="Standaard 3 2 18 7 3" xfId="13021" xr:uid="{94006EB1-13F5-4823-91F9-332CBB7BEFDA}"/>
    <cellStyle name="Standaard 3 2 18 7 3 2" xfId="23462" xr:uid="{6FA12B4F-2F48-4D56-8DC3-EDAED6F882FB}"/>
    <cellStyle name="Standaard 3 2 18 7 4" xfId="9976" xr:uid="{FA036123-07C3-4CC1-BD39-00C6D84D900D}"/>
    <cellStyle name="Standaard 3 2 18 7 5" xfId="20417" xr:uid="{1235F0C3-9283-4867-97CD-D6B8C5721157}"/>
    <cellStyle name="Standaard 3 2 18 8" xfId="3879" xr:uid="{8F9FBA63-F2E2-4214-86D6-15C69C6A5643}"/>
    <cellStyle name="Standaard 3 2 18 8 2" xfId="14320" xr:uid="{4C626F6B-DE95-4AFB-958B-5D3EBFF9D2F1}"/>
    <cellStyle name="Standaard 3 2 18 8 2 2" xfId="24761" xr:uid="{B0F3174E-A9F5-4BE9-99ED-6B6CD22F66E4}"/>
    <cellStyle name="Standaard 3 2 18 8 3" xfId="7577" xr:uid="{32DF8B4C-974B-4CAD-B1D3-D66D1F7BC164}"/>
    <cellStyle name="Standaard 3 2 18 8 4" xfId="18018" xr:uid="{EC27A886-E86D-4AD0-BCAA-E7FD6F2B4EFE}"/>
    <cellStyle name="Standaard 3 2 18 9" xfId="3233" xr:uid="{9F58E9AE-AA8D-4E18-9049-C8E89F70C235}"/>
    <cellStyle name="Standaard 3 2 18 9 2" xfId="13674" xr:uid="{25DD744C-0E6A-46ED-92A2-7548439F7B73}"/>
    <cellStyle name="Standaard 3 2 18 9 3" xfId="24115" xr:uid="{DB1D814A-4E52-4A11-9CA8-5917E974DCF2}"/>
    <cellStyle name="Standaard 3 2 19" xfId="188" xr:uid="{08AC01AB-8DE9-47FD-9AB7-1CB0F4684D91}"/>
    <cellStyle name="Standaard 3 2 19 10" xfId="10629" xr:uid="{585FCBDC-1129-4AF3-8992-B3F777DDCDEB}"/>
    <cellStyle name="Standaard 3 2 19 10 2" xfId="21070" xr:uid="{3939616E-E8CB-4A44-82BB-F71A4D50449F}"/>
    <cellStyle name="Standaard 3 2 19 11" xfId="6938" xr:uid="{01E02A28-40A5-44A2-B603-1C36319D50F5}"/>
    <cellStyle name="Standaard 3 2 19 12" xfId="17379" xr:uid="{3FD90ADD-E574-4D5B-9455-F11180EE2378}"/>
    <cellStyle name="Standaard 3 2 19 2" xfId="408" xr:uid="{ED1FFB8E-85C0-4474-9C81-08F6A41C1AEF}"/>
    <cellStyle name="Standaard 3 2 19 2 10" xfId="17757" xr:uid="{42AF0C96-096D-4940-BD71-58C906BF4971}"/>
    <cellStyle name="Standaard 3 2 19 2 2" xfId="1006" xr:uid="{31D758CD-9A0A-46BE-992A-585A5B97BEF3}"/>
    <cellStyle name="Standaard 3 2 19 2 2 2" xfId="4704" xr:uid="{B88AE673-1235-417B-8AB7-5F93B86294AA}"/>
    <cellStyle name="Standaard 3 2 19 2 2 2 2" xfId="15145" xr:uid="{0DEC3B6D-7927-41F7-AD72-0A7F66345798}"/>
    <cellStyle name="Standaard 3 2 19 2 2 2 3" xfId="25586" xr:uid="{477BAED6-0880-4481-A80C-E36845B15F3A}"/>
    <cellStyle name="Standaard 3 2 19 2 2 3" xfId="11447" xr:uid="{A173A126-C90C-4BE6-B952-71F4515F1C5F}"/>
    <cellStyle name="Standaard 3 2 19 2 2 3 2" xfId="21888" xr:uid="{BB34EB90-7CB0-4180-9519-287E87592335}"/>
    <cellStyle name="Standaard 3 2 19 2 2 4" xfId="8402" xr:uid="{41C3AFAA-B586-47BA-BC38-471F968051B9}"/>
    <cellStyle name="Standaard 3 2 19 2 2 5" xfId="18843" xr:uid="{A606BC16-F88A-4D18-B3AA-A21696AF2FF6}"/>
    <cellStyle name="Standaard 3 2 19 2 3" xfId="1659" xr:uid="{E620A127-4397-4E44-B49B-15CDEEFB2F01}"/>
    <cellStyle name="Standaard 3 2 19 2 3 2" xfId="5357" xr:uid="{6ACEA376-D0E6-4D1F-98B4-D2383C1C3A46}"/>
    <cellStyle name="Standaard 3 2 19 2 3 2 2" xfId="15798" xr:uid="{03780B92-DFFD-4D4A-AE59-5AC953A66075}"/>
    <cellStyle name="Standaard 3 2 19 2 3 2 3" xfId="26239" xr:uid="{E6D88445-D451-4D41-8054-ADC2AF71420C}"/>
    <cellStyle name="Standaard 3 2 19 2 3 3" xfId="12100" xr:uid="{C4DE0706-40A9-4B1A-97DE-83E5F21F1CB6}"/>
    <cellStyle name="Standaard 3 2 19 2 3 3 2" xfId="22541" xr:uid="{E29ABC54-B37D-45C1-B912-CE24F6AA4F98}"/>
    <cellStyle name="Standaard 3 2 19 2 3 4" xfId="9055" xr:uid="{9C996DC7-10EE-49C2-B0B9-48925C5DB1D7}"/>
    <cellStyle name="Standaard 3 2 19 2 3 5" xfId="19496" xr:uid="{7B0EF9BB-EABD-43E3-A806-B20358FD2FC4}"/>
    <cellStyle name="Standaard 3 2 19 2 4" xfId="2312" xr:uid="{460D832F-4928-4B4F-8F6B-2E04DC612816}"/>
    <cellStyle name="Standaard 3 2 19 2 4 2" xfId="6010" xr:uid="{5E4578E4-A634-45F4-BCEE-D12620364A58}"/>
    <cellStyle name="Standaard 3 2 19 2 4 2 2" xfId="16451" xr:uid="{EDBC44A1-F542-4CD7-A921-16EF6A7BE331}"/>
    <cellStyle name="Standaard 3 2 19 2 4 2 3" xfId="26892" xr:uid="{6652F422-3009-4992-86E7-36F40178151C}"/>
    <cellStyle name="Standaard 3 2 19 2 4 3" xfId="12753" xr:uid="{0C6DBD2D-D92C-4EB5-9773-D4C056B13698}"/>
    <cellStyle name="Standaard 3 2 19 2 4 3 2" xfId="23194" xr:uid="{1FF25061-B74C-434E-889F-FB767E99E67B}"/>
    <cellStyle name="Standaard 3 2 19 2 4 4" xfId="9708" xr:uid="{568ABD98-7D10-4247-9234-1FF05362EB54}"/>
    <cellStyle name="Standaard 3 2 19 2 4 5" xfId="20149" xr:uid="{A34D64EC-21BE-45EA-93B9-0C8666088FC1}"/>
    <cellStyle name="Standaard 3 2 19 2 5" xfId="2965" xr:uid="{3C55289A-E715-480D-8D16-720BB106465C}"/>
    <cellStyle name="Standaard 3 2 19 2 5 2" xfId="6663" xr:uid="{D25984F3-8BE7-41D3-9AFD-3FAD8E2028C4}"/>
    <cellStyle name="Standaard 3 2 19 2 5 2 2" xfId="17104" xr:uid="{8EBACF3D-B41F-486A-B0CC-A57A332310C8}"/>
    <cellStyle name="Standaard 3 2 19 2 5 2 3" xfId="27545" xr:uid="{A541444F-DA7E-4DAD-AB7B-F289793A79E4}"/>
    <cellStyle name="Standaard 3 2 19 2 5 3" xfId="13406" xr:uid="{B00D403C-1322-4B68-8229-25D50CBA5F4E}"/>
    <cellStyle name="Standaard 3 2 19 2 5 3 2" xfId="23847" xr:uid="{C441C5FD-81DD-4B24-98D7-7ACA8563C266}"/>
    <cellStyle name="Standaard 3 2 19 2 5 4" xfId="10361" xr:uid="{4858D2FD-565D-41A6-9B20-877515D3291A}"/>
    <cellStyle name="Standaard 3 2 19 2 5 5" xfId="20802" xr:uid="{BE68D5FB-82FA-4931-9F13-BB435C239B1F}"/>
    <cellStyle name="Standaard 3 2 19 2 6" xfId="4106" xr:uid="{E91B6ECC-4C5B-4D34-BF94-1C054AED3F7A}"/>
    <cellStyle name="Standaard 3 2 19 2 6 2" xfId="14547" xr:uid="{032FDF92-843C-4B3A-AA55-4DD0BC067509}"/>
    <cellStyle name="Standaard 3 2 19 2 6 2 2" xfId="24988" xr:uid="{CDDE414E-124E-46E3-8FFF-4A64E59060A5}"/>
    <cellStyle name="Standaard 3 2 19 2 6 3" xfId="7804" xr:uid="{B3DE332E-98A8-4C98-92F4-A824138A5F91}"/>
    <cellStyle name="Standaard 3 2 19 2 6 4" xfId="18245" xr:uid="{0DAF1210-2C70-499A-93AF-239035A330FE}"/>
    <cellStyle name="Standaard 3 2 19 2 7" xfId="3618" xr:uid="{EB4D94F4-8074-4961-BA70-7A50E370F792}"/>
    <cellStyle name="Standaard 3 2 19 2 7 2" xfId="14059" xr:uid="{8E2C4789-91E6-4F77-B000-F017FF2B166D}"/>
    <cellStyle name="Standaard 3 2 19 2 7 3" xfId="24500" xr:uid="{7269259A-7D5C-4119-B247-D0C1BC29434E}"/>
    <cellStyle name="Standaard 3 2 19 2 8" xfId="10849" xr:uid="{C33FBF61-CEBD-468E-B365-1645932A4A84}"/>
    <cellStyle name="Standaard 3 2 19 2 8 2" xfId="21290" xr:uid="{E8F69047-D63B-4636-B29F-21F6B3A3531D}"/>
    <cellStyle name="Standaard 3 2 19 2 9" xfId="7316" xr:uid="{8ADFFCBE-041B-4C62-8266-DF1594334199}"/>
    <cellStyle name="Standaard 3 2 19 3" xfId="1007" xr:uid="{9E587A06-7F27-4874-8296-B70E9DD09626}"/>
    <cellStyle name="Standaard 3 2 19 3 2" xfId="1660" xr:uid="{98790C33-C112-491C-B723-F138299D67D1}"/>
    <cellStyle name="Standaard 3 2 19 3 2 2" xfId="5358" xr:uid="{30FDF5A5-2D76-4E76-951E-0CE8309EB47D}"/>
    <cellStyle name="Standaard 3 2 19 3 2 2 2" xfId="15799" xr:uid="{7AEBA31F-97BF-4790-BF00-7083A2EDB666}"/>
    <cellStyle name="Standaard 3 2 19 3 2 2 3" xfId="26240" xr:uid="{830CE34C-23E3-45DA-9637-FE583913BBB0}"/>
    <cellStyle name="Standaard 3 2 19 3 2 3" xfId="12101" xr:uid="{F7C28073-EDCE-4A4E-AF61-62AE171FF100}"/>
    <cellStyle name="Standaard 3 2 19 3 2 3 2" xfId="22542" xr:uid="{A79BB738-4A96-4CF8-A5FB-DA5DBDE354A2}"/>
    <cellStyle name="Standaard 3 2 19 3 2 4" xfId="9056" xr:uid="{351633DE-11B3-4572-9BE6-B21179E68210}"/>
    <cellStyle name="Standaard 3 2 19 3 2 5" xfId="19497" xr:uid="{A57AED08-EB0C-4C1C-9562-742099353D70}"/>
    <cellStyle name="Standaard 3 2 19 3 3" xfId="2313" xr:uid="{BC5CF843-EA24-4F2A-9C22-04A8EF53D137}"/>
    <cellStyle name="Standaard 3 2 19 3 3 2" xfId="6011" xr:uid="{056B677D-6A4C-4295-ADB6-958ECDDCBB38}"/>
    <cellStyle name="Standaard 3 2 19 3 3 2 2" xfId="16452" xr:uid="{438D7D19-CA16-4313-94DC-E8EFF6F6C857}"/>
    <cellStyle name="Standaard 3 2 19 3 3 2 3" xfId="26893" xr:uid="{25E6F171-0829-4EDF-9B5C-2B1C56D79A8E}"/>
    <cellStyle name="Standaard 3 2 19 3 3 3" xfId="12754" xr:uid="{C2A7DDAB-A023-49C3-839F-6D003F2B7D7B}"/>
    <cellStyle name="Standaard 3 2 19 3 3 3 2" xfId="23195" xr:uid="{C8BD1CD6-181F-4E1F-A7FE-E0288BA3ECBB}"/>
    <cellStyle name="Standaard 3 2 19 3 3 4" xfId="9709" xr:uid="{19ED0714-12F8-4BE4-BCF8-3185388D750A}"/>
    <cellStyle name="Standaard 3 2 19 3 3 5" xfId="20150" xr:uid="{DF8D86A8-7B55-4166-9BDD-A313E96501D9}"/>
    <cellStyle name="Standaard 3 2 19 3 4" xfId="2966" xr:uid="{02E41E53-172A-4504-9478-9A03CBADA059}"/>
    <cellStyle name="Standaard 3 2 19 3 4 2" xfId="6664" xr:uid="{16419903-1803-45BD-87FA-7B43A1ADF9C2}"/>
    <cellStyle name="Standaard 3 2 19 3 4 2 2" xfId="17105" xr:uid="{6E9C0DFD-6244-48F6-ACED-76DAC8E5D2EF}"/>
    <cellStyle name="Standaard 3 2 19 3 4 2 3" xfId="27546" xr:uid="{A81074D6-1E95-4BD6-A55C-B41223454C1D}"/>
    <cellStyle name="Standaard 3 2 19 3 4 3" xfId="13407" xr:uid="{CA9143EB-7E00-499E-85E2-C435754CB729}"/>
    <cellStyle name="Standaard 3 2 19 3 4 3 2" xfId="23848" xr:uid="{74F31820-DB88-4C7D-8FAB-B639E8DDB90D}"/>
    <cellStyle name="Standaard 3 2 19 3 4 4" xfId="10362" xr:uid="{47F57350-1DD2-4B19-99CB-81C28FC5D239}"/>
    <cellStyle name="Standaard 3 2 19 3 4 5" xfId="20803" xr:uid="{A1D0EAB5-AC12-4C1A-AA9B-859AECA4EDE9}"/>
    <cellStyle name="Standaard 3 2 19 3 5" xfId="4705" xr:uid="{1664E9AE-9721-411C-B8AF-32CB569BDE40}"/>
    <cellStyle name="Standaard 3 2 19 3 5 2" xfId="15146" xr:uid="{A7F48D75-AD8F-4AAE-866F-D9FDE079F674}"/>
    <cellStyle name="Standaard 3 2 19 3 5 2 2" xfId="25587" xr:uid="{E3D99B12-0DE5-4E8D-9DC7-A0541302C046}"/>
    <cellStyle name="Standaard 3 2 19 3 5 3" xfId="8403" xr:uid="{F8EFE9BE-6CEA-4DCE-A46B-F864C4EE0F60}"/>
    <cellStyle name="Standaard 3 2 19 3 5 4" xfId="18844" xr:uid="{3A827ABA-9F3C-42A9-926C-D97DB2124B71}"/>
    <cellStyle name="Standaard 3 2 19 3 6" xfId="3619" xr:uid="{D1A834D5-515E-44A5-9F23-52D724BAFEA0}"/>
    <cellStyle name="Standaard 3 2 19 3 6 2" xfId="14060" xr:uid="{5472FDF2-ED07-41F8-8EBD-5948D408B082}"/>
    <cellStyle name="Standaard 3 2 19 3 6 3" xfId="24501" xr:uid="{0AD698E1-23E4-4456-9FBF-18EEBC9515A1}"/>
    <cellStyle name="Standaard 3 2 19 3 7" xfId="11448" xr:uid="{C90060D5-5604-43E5-AFA1-4377576E5603}"/>
    <cellStyle name="Standaard 3 2 19 3 7 2" xfId="21889" xr:uid="{28C49DBF-8A2A-4C0B-AC9B-D04E1F7D5ECE}"/>
    <cellStyle name="Standaard 3 2 19 3 8" xfId="7317" xr:uid="{2DC3B699-2ADD-4557-872F-9772D5FE595D}"/>
    <cellStyle name="Standaard 3 2 19 3 9" xfId="17758" xr:uid="{1C3F271C-B73F-4FFD-BF1A-9DE4E20EB002}"/>
    <cellStyle name="Standaard 3 2 19 4" xfId="628" xr:uid="{FA39DED0-EF0F-45B1-A7E5-17F4BD2A9BA5}"/>
    <cellStyle name="Standaard 3 2 19 4 2" xfId="4326" xr:uid="{870F1ABB-DBFB-4515-9FF0-EFE859B36B0E}"/>
    <cellStyle name="Standaard 3 2 19 4 2 2" xfId="14767" xr:uid="{1D3E7787-E559-4B63-A504-A9D5DE07E391}"/>
    <cellStyle name="Standaard 3 2 19 4 2 3" xfId="25208" xr:uid="{6C404AD8-CF27-41F2-90F2-BE94175D021B}"/>
    <cellStyle name="Standaard 3 2 19 4 3" xfId="11069" xr:uid="{F481269B-4093-4CC4-B2E3-54AF45825F3E}"/>
    <cellStyle name="Standaard 3 2 19 4 3 2" xfId="21510" xr:uid="{B423D176-74DA-40F6-8481-F8594142B30C}"/>
    <cellStyle name="Standaard 3 2 19 4 4" xfId="8024" xr:uid="{2E2F61BD-3F8C-43EE-88C5-1BC47FF62192}"/>
    <cellStyle name="Standaard 3 2 19 4 5" xfId="18465" xr:uid="{F6EE19AA-6AC4-4D77-AB04-74635AC3FC95}"/>
    <cellStyle name="Standaard 3 2 19 5" xfId="1281" xr:uid="{549B7C14-035A-428F-8E7E-4287C2074AB3}"/>
    <cellStyle name="Standaard 3 2 19 5 2" xfId="4979" xr:uid="{7DC4377F-88E0-4459-A8A6-8106B404AF6A}"/>
    <cellStyle name="Standaard 3 2 19 5 2 2" xfId="15420" xr:uid="{ED4AF29B-D647-4387-9FEA-C841FFAED234}"/>
    <cellStyle name="Standaard 3 2 19 5 2 3" xfId="25861" xr:uid="{34B6E464-A5EA-4B05-B037-31982F49569D}"/>
    <cellStyle name="Standaard 3 2 19 5 3" xfId="11722" xr:uid="{FE5B437D-9047-417C-9005-44913D17C9A7}"/>
    <cellStyle name="Standaard 3 2 19 5 3 2" xfId="22163" xr:uid="{F8A1C4D5-2086-42B6-A532-55513C448530}"/>
    <cellStyle name="Standaard 3 2 19 5 4" xfId="8677" xr:uid="{6D0B2285-15FE-4CD8-A338-D7C3C054CBFE}"/>
    <cellStyle name="Standaard 3 2 19 5 5" xfId="19118" xr:uid="{E86428DC-EF46-4C1C-BFC4-AFB840A4BAB1}"/>
    <cellStyle name="Standaard 3 2 19 6" xfId="1934" xr:uid="{413D3697-BFA0-48C6-8F5A-9BEC3E922680}"/>
    <cellStyle name="Standaard 3 2 19 6 2" xfId="5632" xr:uid="{8B51FA98-620B-4CA3-9B49-324E496E558C}"/>
    <cellStyle name="Standaard 3 2 19 6 2 2" xfId="16073" xr:uid="{DEAA0586-D0D0-4A74-84AD-9DE7C063BF45}"/>
    <cellStyle name="Standaard 3 2 19 6 2 3" xfId="26514" xr:uid="{87F5441D-721E-4CC7-91FD-ADA010F2FD6F}"/>
    <cellStyle name="Standaard 3 2 19 6 3" xfId="12375" xr:uid="{C8E794B5-0897-4A3A-9511-8F59DE47A398}"/>
    <cellStyle name="Standaard 3 2 19 6 3 2" xfId="22816" xr:uid="{5BAAD124-E2F5-46DD-878F-53D7208C373C}"/>
    <cellStyle name="Standaard 3 2 19 6 4" xfId="9330" xr:uid="{1CF042D8-CA3F-4A1B-97FB-BE71D046A2BF}"/>
    <cellStyle name="Standaard 3 2 19 6 5" xfId="19771" xr:uid="{0C673594-7B46-4829-9621-F8AF6859C735}"/>
    <cellStyle name="Standaard 3 2 19 7" xfId="2587" xr:uid="{7CD41881-22EE-4407-9E77-9ABE68F3198F}"/>
    <cellStyle name="Standaard 3 2 19 7 2" xfId="6285" xr:uid="{6CF7D7DC-9DBD-4959-9032-30E749F05410}"/>
    <cellStyle name="Standaard 3 2 19 7 2 2" xfId="16726" xr:uid="{15549E58-479F-4A34-934B-96F129A60835}"/>
    <cellStyle name="Standaard 3 2 19 7 2 3" xfId="27167" xr:uid="{32C7E6F0-68D2-4664-920C-F40AD99114C4}"/>
    <cellStyle name="Standaard 3 2 19 7 3" xfId="13028" xr:uid="{43C8EF1E-3A2A-49D0-AF30-3FD3BFD5CF41}"/>
    <cellStyle name="Standaard 3 2 19 7 3 2" xfId="23469" xr:uid="{9CA72B90-9370-454C-A213-32C9B1F19518}"/>
    <cellStyle name="Standaard 3 2 19 7 4" xfId="9983" xr:uid="{D4E46C41-27D2-4A60-A12C-D3BBAD9BBC8F}"/>
    <cellStyle name="Standaard 3 2 19 7 5" xfId="20424" xr:uid="{E6B5B75C-AA0E-4278-AB97-1E9D5F7FFA18}"/>
    <cellStyle name="Standaard 3 2 19 8" xfId="3886" xr:uid="{E846623A-7F8B-440A-BCAC-03AF78C7457C}"/>
    <cellStyle name="Standaard 3 2 19 8 2" xfId="14327" xr:uid="{5E289A08-6D7D-40D2-AD54-91184C548437}"/>
    <cellStyle name="Standaard 3 2 19 8 2 2" xfId="24768" xr:uid="{6239D8AE-0972-4661-B85B-7CFC2EFD91F2}"/>
    <cellStyle name="Standaard 3 2 19 8 3" xfId="7584" xr:uid="{AB6B975B-B249-4E64-9896-17C1F1629659}"/>
    <cellStyle name="Standaard 3 2 19 8 4" xfId="18025" xr:uid="{982C14EF-EE54-4158-8A4C-C05CFF193AFF}"/>
    <cellStyle name="Standaard 3 2 19 9" xfId="3240" xr:uid="{2E3063E2-35E2-4749-AC8D-E5B3A758F4D7}"/>
    <cellStyle name="Standaard 3 2 19 9 2" xfId="13681" xr:uid="{2AA217AD-640A-4C8F-A921-7416414FDB11}"/>
    <cellStyle name="Standaard 3 2 19 9 3" xfId="24122" xr:uid="{6D9EB329-9626-4083-A843-C31B687C1CDF}"/>
    <cellStyle name="Standaard 3 2 2" xfId="21" xr:uid="{7D92C3AF-6D0B-40B0-9E80-EE5B40E604EE}"/>
    <cellStyle name="Standaard 3 2 2 10" xfId="3074" xr:uid="{5FBA2C9B-2263-4944-A6D3-7AF905242307}"/>
    <cellStyle name="Standaard 3 2 2 10 2" xfId="13515" xr:uid="{2D351FD1-250F-4374-B07C-A35FBD3723FC}"/>
    <cellStyle name="Standaard 3 2 2 10 3" xfId="23956" xr:uid="{E6855816-69E0-4035-BAE2-28BE42ADD067}"/>
    <cellStyle name="Standaard 3 2 2 11" xfId="10463" xr:uid="{45314088-85A6-4C93-851F-6E8407A9C3F7}"/>
    <cellStyle name="Standaard 3 2 2 11 2" xfId="20904" xr:uid="{18820567-7A09-4866-A8C9-C12EB456EE7B}"/>
    <cellStyle name="Standaard 3 2 2 12" xfId="6772" xr:uid="{22AE051A-8364-4BE5-94FF-AB6EA06B195F}"/>
    <cellStyle name="Standaard 3 2 2 13" xfId="17213" xr:uid="{073D1712-2060-45F6-BCC4-E5EFF9AFD9A3}"/>
    <cellStyle name="Standaard 3 2 2 2" xfId="76" xr:uid="{B53C35EA-1C14-453E-9C55-ADFFC72F644C}"/>
    <cellStyle name="Standaard 3 2 2 2 10" xfId="10517" xr:uid="{5E4ED02F-4A7C-4C89-945F-DCDA0184657E}"/>
    <cellStyle name="Standaard 3 2 2 2 10 2" xfId="20958" xr:uid="{A9C931DF-1E88-4860-9DB0-2E25DA930962}"/>
    <cellStyle name="Standaard 3 2 2 2 11" xfId="6826" xr:uid="{64F289A2-FF85-453B-A9E7-433F7B44EDC2}"/>
    <cellStyle name="Standaard 3 2 2 2 12" xfId="17267" xr:uid="{9555E6C4-01D4-4B2D-88B7-197FDD519293}"/>
    <cellStyle name="Standaard 3 2 2 2 2" xfId="296" xr:uid="{813BA6AB-2BF3-465D-938E-BB1132414142}"/>
    <cellStyle name="Standaard 3 2 2 2 2 10" xfId="17759" xr:uid="{F9D2B471-5435-48E3-BB1F-F4D5001E8850}"/>
    <cellStyle name="Standaard 3 2 2 2 2 2" xfId="1008" xr:uid="{894D0791-9CAD-4AFA-B069-63647F848956}"/>
    <cellStyle name="Standaard 3 2 2 2 2 2 2" xfId="4706" xr:uid="{D34F56F2-CA8C-42AF-9FB0-8C50587BB1CA}"/>
    <cellStyle name="Standaard 3 2 2 2 2 2 2 2" xfId="15147" xr:uid="{1C2D9EC5-3FB2-4D27-9D25-AD76B315C925}"/>
    <cellStyle name="Standaard 3 2 2 2 2 2 2 3" xfId="25588" xr:uid="{523DDC2F-19B4-4EA7-B45C-ED806D3980ED}"/>
    <cellStyle name="Standaard 3 2 2 2 2 2 3" xfId="11449" xr:uid="{3F236916-DF39-467B-B1FE-94709E437667}"/>
    <cellStyle name="Standaard 3 2 2 2 2 2 3 2" xfId="21890" xr:uid="{82003B21-C701-4AA5-BC24-8045B366665B}"/>
    <cellStyle name="Standaard 3 2 2 2 2 2 4" xfId="8404" xr:uid="{63BC7C0E-C1FF-40D1-A27C-740EE9DC3DA6}"/>
    <cellStyle name="Standaard 3 2 2 2 2 2 5" xfId="18845" xr:uid="{C013E082-1A77-48AE-8E5B-970FCC82E543}"/>
    <cellStyle name="Standaard 3 2 2 2 2 3" xfId="1661" xr:uid="{E08AB725-17B2-4B02-AC6B-F92424FC45C3}"/>
    <cellStyle name="Standaard 3 2 2 2 2 3 2" xfId="5359" xr:uid="{F9A811C6-9FFA-4DCA-9F69-7885601A6554}"/>
    <cellStyle name="Standaard 3 2 2 2 2 3 2 2" xfId="15800" xr:uid="{A9C7CDEE-E205-4DEC-BF23-EA8A4FF3B7CB}"/>
    <cellStyle name="Standaard 3 2 2 2 2 3 2 3" xfId="26241" xr:uid="{698B2765-1C99-4A1F-B83E-A5FDC45E480C}"/>
    <cellStyle name="Standaard 3 2 2 2 2 3 3" xfId="12102" xr:uid="{505CBF4B-B86A-4B19-B384-7DEEB49FC787}"/>
    <cellStyle name="Standaard 3 2 2 2 2 3 3 2" xfId="22543" xr:uid="{FB7D9356-BC03-4D48-A4E3-DB3320E5007E}"/>
    <cellStyle name="Standaard 3 2 2 2 2 3 4" xfId="9057" xr:uid="{8DBD3A75-61C3-45A8-8B89-8F640521C55B}"/>
    <cellStyle name="Standaard 3 2 2 2 2 3 5" xfId="19498" xr:uid="{1C9CBA61-5687-4FA8-9269-74D77CA9B2D4}"/>
    <cellStyle name="Standaard 3 2 2 2 2 4" xfId="2314" xr:uid="{C0E53DCE-845A-4814-96A7-B33633D5E197}"/>
    <cellStyle name="Standaard 3 2 2 2 2 4 2" xfId="6012" xr:uid="{FDB98656-A3A8-4C87-9A9C-C460F743E8E4}"/>
    <cellStyle name="Standaard 3 2 2 2 2 4 2 2" xfId="16453" xr:uid="{1523C085-EDB6-4A91-A8C2-D92833264380}"/>
    <cellStyle name="Standaard 3 2 2 2 2 4 2 3" xfId="26894" xr:uid="{B2D2AFEF-F254-4A6F-8107-D032920A2651}"/>
    <cellStyle name="Standaard 3 2 2 2 2 4 3" xfId="12755" xr:uid="{EC70BA2E-7010-4AFA-8D4D-F48137F0432E}"/>
    <cellStyle name="Standaard 3 2 2 2 2 4 3 2" xfId="23196" xr:uid="{FB79C1C9-D106-451E-BD6D-9B26B1373F6E}"/>
    <cellStyle name="Standaard 3 2 2 2 2 4 4" xfId="9710" xr:uid="{CBEB6D01-4F4B-4178-B8BE-11664651C4F4}"/>
    <cellStyle name="Standaard 3 2 2 2 2 4 5" xfId="20151" xr:uid="{CA32F49C-A05F-4A05-A1D8-055ACEE693A2}"/>
    <cellStyle name="Standaard 3 2 2 2 2 5" xfId="2967" xr:uid="{3F63DFB1-D91F-4964-81EB-F7154A38975C}"/>
    <cellStyle name="Standaard 3 2 2 2 2 5 2" xfId="6665" xr:uid="{2DCF5DBC-9DEF-44A1-BE39-5EFF746226CE}"/>
    <cellStyle name="Standaard 3 2 2 2 2 5 2 2" xfId="17106" xr:uid="{D4CC5DFE-0F27-404D-AFB7-5269CC0F54DC}"/>
    <cellStyle name="Standaard 3 2 2 2 2 5 2 3" xfId="27547" xr:uid="{3EDFED0F-4E61-41E1-9A5C-1051CE1C0107}"/>
    <cellStyle name="Standaard 3 2 2 2 2 5 3" xfId="13408" xr:uid="{0DDB86C0-CDE8-416D-82D3-0C71EFB607F8}"/>
    <cellStyle name="Standaard 3 2 2 2 2 5 3 2" xfId="23849" xr:uid="{04DF6836-7A40-4236-B303-A130A5BF172F}"/>
    <cellStyle name="Standaard 3 2 2 2 2 5 4" xfId="10363" xr:uid="{26BE2A37-3064-44F9-A287-311B87AACF8C}"/>
    <cellStyle name="Standaard 3 2 2 2 2 5 5" xfId="20804" xr:uid="{66321C3B-6AE0-4151-B33E-DD5150E29F49}"/>
    <cellStyle name="Standaard 3 2 2 2 2 6" xfId="3994" xr:uid="{A4F71C3C-6C23-4443-A355-D8DAE8E81248}"/>
    <cellStyle name="Standaard 3 2 2 2 2 6 2" xfId="14435" xr:uid="{4C9D1EBB-126F-44CD-97F2-6F5A1EF3B7A4}"/>
    <cellStyle name="Standaard 3 2 2 2 2 6 2 2" xfId="24876" xr:uid="{4F514FE3-47A6-46E7-AAD2-CBF644E2F184}"/>
    <cellStyle name="Standaard 3 2 2 2 2 6 3" xfId="7692" xr:uid="{D48F3E6D-7CD9-42FE-83D2-1AF8A9C1C06F}"/>
    <cellStyle name="Standaard 3 2 2 2 2 6 4" xfId="18133" xr:uid="{0437B7E9-A8CF-4266-9AE2-9F1D103A75BD}"/>
    <cellStyle name="Standaard 3 2 2 2 2 7" xfId="3620" xr:uid="{D877116E-F10F-4E34-ADB3-FEDF8A45D710}"/>
    <cellStyle name="Standaard 3 2 2 2 2 7 2" xfId="14061" xr:uid="{0F29226E-792B-4AA2-870B-E3239799C3A2}"/>
    <cellStyle name="Standaard 3 2 2 2 2 7 3" xfId="24502" xr:uid="{9AC971DB-AF44-4369-B8E4-E60CA17C9A8F}"/>
    <cellStyle name="Standaard 3 2 2 2 2 8" xfId="10737" xr:uid="{A372B968-ADAC-4C8E-A1DE-0D2632BAB1C4}"/>
    <cellStyle name="Standaard 3 2 2 2 2 8 2" xfId="21178" xr:uid="{547E5221-6D7C-40B5-90E6-B627C2392624}"/>
    <cellStyle name="Standaard 3 2 2 2 2 9" xfId="7318" xr:uid="{396650BF-EF87-4B5D-9529-EC17559BA65F}"/>
    <cellStyle name="Standaard 3 2 2 2 3" xfId="1009" xr:uid="{4858F731-DBA5-42FD-8ADB-8D03E61144E9}"/>
    <cellStyle name="Standaard 3 2 2 2 3 2" xfId="1662" xr:uid="{ACFDB49A-53EA-4ECC-AF9F-C0ADD785D1D8}"/>
    <cellStyle name="Standaard 3 2 2 2 3 2 2" xfId="5360" xr:uid="{F3DA30EB-07D7-4C03-BACB-00655372C68C}"/>
    <cellStyle name="Standaard 3 2 2 2 3 2 2 2" xfId="15801" xr:uid="{DDF2F7D5-527A-437A-B5B1-B131B2CBF80E}"/>
    <cellStyle name="Standaard 3 2 2 2 3 2 2 3" xfId="26242" xr:uid="{914A74B8-A5F1-408E-8A05-D876814F4CB1}"/>
    <cellStyle name="Standaard 3 2 2 2 3 2 3" xfId="12103" xr:uid="{634B7DBC-A37D-4412-9C1F-2853E949E600}"/>
    <cellStyle name="Standaard 3 2 2 2 3 2 3 2" xfId="22544" xr:uid="{2DC68723-7589-4B6D-9325-419EB0991287}"/>
    <cellStyle name="Standaard 3 2 2 2 3 2 4" xfId="9058" xr:uid="{2E3BB9D9-8620-4774-B1E2-DB383A8E3F10}"/>
    <cellStyle name="Standaard 3 2 2 2 3 2 5" xfId="19499" xr:uid="{6C11F795-8BDF-443F-AF98-9D5CCF2E7752}"/>
    <cellStyle name="Standaard 3 2 2 2 3 3" xfId="2315" xr:uid="{78624646-FCB1-40CF-B7BA-461CE3F3A057}"/>
    <cellStyle name="Standaard 3 2 2 2 3 3 2" xfId="6013" xr:uid="{EB73F1B6-1EA1-416E-B070-FF2BD611B929}"/>
    <cellStyle name="Standaard 3 2 2 2 3 3 2 2" xfId="16454" xr:uid="{5452D6C2-13CA-463D-8FC0-51490D7329AA}"/>
    <cellStyle name="Standaard 3 2 2 2 3 3 2 3" xfId="26895" xr:uid="{73FE82C3-D493-44DD-8F77-7288A5F2B790}"/>
    <cellStyle name="Standaard 3 2 2 2 3 3 3" xfId="12756" xr:uid="{905FE962-B920-4F9F-84D2-B2DA649E4357}"/>
    <cellStyle name="Standaard 3 2 2 2 3 3 3 2" xfId="23197" xr:uid="{803AEADF-C6FF-4997-B853-DB6DF5A4CEFA}"/>
    <cellStyle name="Standaard 3 2 2 2 3 3 4" xfId="9711" xr:uid="{B353AD55-49EB-41B6-B6F7-D9E4EC0947CD}"/>
    <cellStyle name="Standaard 3 2 2 2 3 3 5" xfId="20152" xr:uid="{12D13F19-1C82-4A19-9697-929BF647D548}"/>
    <cellStyle name="Standaard 3 2 2 2 3 4" xfId="2968" xr:uid="{DD3EEC58-C4BB-4DA1-9A20-3E6FCEDA4F96}"/>
    <cellStyle name="Standaard 3 2 2 2 3 4 2" xfId="6666" xr:uid="{6DAF64F2-8922-4AB4-9940-CC2A24316006}"/>
    <cellStyle name="Standaard 3 2 2 2 3 4 2 2" xfId="17107" xr:uid="{721A2CF5-B2BC-4B58-8D71-60214AEF4EF8}"/>
    <cellStyle name="Standaard 3 2 2 2 3 4 2 3" xfId="27548" xr:uid="{7754E28C-34CB-4A34-9E6F-C97089EE49F2}"/>
    <cellStyle name="Standaard 3 2 2 2 3 4 3" xfId="13409" xr:uid="{60F8FAFB-AAF6-4F0E-B4DA-D97E30F606D3}"/>
    <cellStyle name="Standaard 3 2 2 2 3 4 3 2" xfId="23850" xr:uid="{D1EE6F5D-FB31-4FDB-B0DB-0B9D72829D0F}"/>
    <cellStyle name="Standaard 3 2 2 2 3 4 4" xfId="10364" xr:uid="{6BAD1563-2578-41D5-8D24-3881BA9AD791}"/>
    <cellStyle name="Standaard 3 2 2 2 3 4 5" xfId="20805" xr:uid="{B4F0E5CB-865E-4A0B-AB70-52E5B8AF749F}"/>
    <cellStyle name="Standaard 3 2 2 2 3 5" xfId="4707" xr:uid="{B42F8E0E-9CF5-4DB0-9F82-2E1677592E7D}"/>
    <cellStyle name="Standaard 3 2 2 2 3 5 2" xfId="15148" xr:uid="{89582D5D-B31A-4CF4-B68A-2B6FF79CFC66}"/>
    <cellStyle name="Standaard 3 2 2 2 3 5 2 2" xfId="25589" xr:uid="{80031870-C39F-4029-9CCA-A29439D0D3C0}"/>
    <cellStyle name="Standaard 3 2 2 2 3 5 3" xfId="8405" xr:uid="{9BFC01B6-3F16-4807-9FCE-ECCEC0915ABE}"/>
    <cellStyle name="Standaard 3 2 2 2 3 5 4" xfId="18846" xr:uid="{1ADAEC46-A7D8-4BB5-B946-048B2E70EEB3}"/>
    <cellStyle name="Standaard 3 2 2 2 3 6" xfId="3621" xr:uid="{C92A4037-431E-46AE-97FC-304C653B48E1}"/>
    <cellStyle name="Standaard 3 2 2 2 3 6 2" xfId="14062" xr:uid="{FB47B915-DADA-41ED-B705-E9BAABA23B32}"/>
    <cellStyle name="Standaard 3 2 2 2 3 6 3" xfId="24503" xr:uid="{D7E308E1-DBA5-4388-8AA7-D36FA96A26EE}"/>
    <cellStyle name="Standaard 3 2 2 2 3 7" xfId="11450" xr:uid="{4A282940-206C-4363-B7AB-94408305DB33}"/>
    <cellStyle name="Standaard 3 2 2 2 3 7 2" xfId="21891" xr:uid="{FFA3B098-EF39-4FA6-84FB-44D807EE99F8}"/>
    <cellStyle name="Standaard 3 2 2 2 3 8" xfId="7319" xr:uid="{A48460FA-E46D-4C9B-B552-DCE8FA23E333}"/>
    <cellStyle name="Standaard 3 2 2 2 3 9" xfId="17760" xr:uid="{328860AD-CAFD-4552-B7B7-D4439490155C}"/>
    <cellStyle name="Standaard 3 2 2 2 4" xfId="516" xr:uid="{087C2F74-6E98-4F73-9CB5-70A2C235AAEE}"/>
    <cellStyle name="Standaard 3 2 2 2 4 2" xfId="4214" xr:uid="{5C392B46-0570-4C7F-BD92-A32CA8D70C15}"/>
    <cellStyle name="Standaard 3 2 2 2 4 2 2" xfId="14655" xr:uid="{673B2EE9-2378-4F7D-AABB-36E785673739}"/>
    <cellStyle name="Standaard 3 2 2 2 4 2 3" xfId="25096" xr:uid="{BDF41952-CA67-43A1-BE42-583648F0ED2D}"/>
    <cellStyle name="Standaard 3 2 2 2 4 3" xfId="10957" xr:uid="{5FD000D6-BF09-4FC9-8316-1AFA3662CB56}"/>
    <cellStyle name="Standaard 3 2 2 2 4 3 2" xfId="21398" xr:uid="{F15C95C1-0A75-4A59-8FB1-144AA3058D9C}"/>
    <cellStyle name="Standaard 3 2 2 2 4 4" xfId="7912" xr:uid="{CCD94782-1ACE-46A2-9DA3-AB0DBB6E9150}"/>
    <cellStyle name="Standaard 3 2 2 2 4 5" xfId="18353" xr:uid="{62B68427-D93F-440B-ACD9-C7E22DE9C1FE}"/>
    <cellStyle name="Standaard 3 2 2 2 5" xfId="1169" xr:uid="{A0EDD4B7-7FAC-43BD-ACED-D199084483BD}"/>
    <cellStyle name="Standaard 3 2 2 2 5 2" xfId="4867" xr:uid="{7A6300C6-5D71-4CEE-AC3F-924A010C7F36}"/>
    <cellStyle name="Standaard 3 2 2 2 5 2 2" xfId="15308" xr:uid="{B3614BE5-50F9-42BE-9F74-6467B9C107B0}"/>
    <cellStyle name="Standaard 3 2 2 2 5 2 3" xfId="25749" xr:uid="{A733A507-1818-4E34-8FDC-EB314DB9B861}"/>
    <cellStyle name="Standaard 3 2 2 2 5 3" xfId="11610" xr:uid="{F29ED556-A77B-43FD-8E76-FB3EF72CD37E}"/>
    <cellStyle name="Standaard 3 2 2 2 5 3 2" xfId="22051" xr:uid="{9CC02AF9-826E-4272-973C-83A8947C8131}"/>
    <cellStyle name="Standaard 3 2 2 2 5 4" xfId="8565" xr:uid="{41EE880C-44F8-4EF0-99CA-08D1324BA9E4}"/>
    <cellStyle name="Standaard 3 2 2 2 5 5" xfId="19006" xr:uid="{B0CFBD75-455F-440E-BE8F-DC40DBABB071}"/>
    <cellStyle name="Standaard 3 2 2 2 6" xfId="1822" xr:uid="{DD106286-5507-4592-8FD4-17FD70462FC4}"/>
    <cellStyle name="Standaard 3 2 2 2 6 2" xfId="5520" xr:uid="{E4800C2D-4A77-49E1-88D5-68FEA51057EE}"/>
    <cellStyle name="Standaard 3 2 2 2 6 2 2" xfId="15961" xr:uid="{52B83CF1-5C02-41B9-915B-18B89B027B70}"/>
    <cellStyle name="Standaard 3 2 2 2 6 2 3" xfId="26402" xr:uid="{FB3255C4-9398-4628-91BB-CA48B6116788}"/>
    <cellStyle name="Standaard 3 2 2 2 6 3" xfId="12263" xr:uid="{57ADEC26-1843-4FF4-836A-FEB6524664C2}"/>
    <cellStyle name="Standaard 3 2 2 2 6 3 2" xfId="22704" xr:uid="{8A739E4F-925F-4234-BA62-895FE2905D6E}"/>
    <cellStyle name="Standaard 3 2 2 2 6 4" xfId="9218" xr:uid="{09AB62D9-6609-42FD-BB9E-88C47C0CD02E}"/>
    <cellStyle name="Standaard 3 2 2 2 6 5" xfId="19659" xr:uid="{74D355EF-4281-4C78-86CA-D9CB9FB66767}"/>
    <cellStyle name="Standaard 3 2 2 2 7" xfId="2475" xr:uid="{CACED1AE-A3A0-4D7D-824E-CB4298D9B38F}"/>
    <cellStyle name="Standaard 3 2 2 2 7 2" xfId="6173" xr:uid="{6D7F27E5-B18B-4EC9-A233-7E1D9C69A178}"/>
    <cellStyle name="Standaard 3 2 2 2 7 2 2" xfId="16614" xr:uid="{7FDE7E00-50F5-43D3-AA82-2C678DDBE97D}"/>
    <cellStyle name="Standaard 3 2 2 2 7 2 3" xfId="27055" xr:uid="{0A73BF6E-EB68-4753-A96C-225BA75F7BAE}"/>
    <cellStyle name="Standaard 3 2 2 2 7 3" xfId="12916" xr:uid="{B11951F8-36EF-46A2-85F5-B461FA19BF4E}"/>
    <cellStyle name="Standaard 3 2 2 2 7 3 2" xfId="23357" xr:uid="{F870BFCE-4064-4DF0-ABBA-1DE9AF88FDA4}"/>
    <cellStyle name="Standaard 3 2 2 2 7 4" xfId="9871" xr:uid="{32D53CAF-0095-44D2-A995-1A29EAFCEAB0}"/>
    <cellStyle name="Standaard 3 2 2 2 7 5" xfId="20312" xr:uid="{F61D962C-50B3-4DA3-981F-65A8EE7B9C07}"/>
    <cellStyle name="Standaard 3 2 2 2 8" xfId="3774" xr:uid="{CD15279D-6F17-4E92-BDA3-CB25FA0F0EAA}"/>
    <cellStyle name="Standaard 3 2 2 2 8 2" xfId="14215" xr:uid="{37E7E967-9799-4591-9588-1F34B24D7E68}"/>
    <cellStyle name="Standaard 3 2 2 2 8 2 2" xfId="24656" xr:uid="{6BD6FB6D-D4DA-4AD6-B408-866D108F6330}"/>
    <cellStyle name="Standaard 3 2 2 2 8 3" xfId="7472" xr:uid="{0B6CAE86-E285-441E-9092-064C92A90DD2}"/>
    <cellStyle name="Standaard 3 2 2 2 8 4" xfId="17913" xr:uid="{CFE5DD98-220D-4147-BE2C-0A90516EC5DF}"/>
    <cellStyle name="Standaard 3 2 2 2 9" xfId="3128" xr:uid="{794461BE-F9F6-4E80-ABF6-C9C5561394D1}"/>
    <cellStyle name="Standaard 3 2 2 2 9 2" xfId="13569" xr:uid="{C383E12E-C6DB-4C09-9DE3-AEDD3CB06FFA}"/>
    <cellStyle name="Standaard 3 2 2 2 9 3" xfId="24010" xr:uid="{C213DD51-B051-4DD6-9047-92D8DB2340E1}"/>
    <cellStyle name="Standaard 3 2 2 3" xfId="242" xr:uid="{E3411E32-AFBF-4723-9D6C-4B738E82A26F}"/>
    <cellStyle name="Standaard 3 2 2 3 10" xfId="17761" xr:uid="{07687C37-609C-4A3A-A1AA-703E79AFDC28}"/>
    <cellStyle name="Standaard 3 2 2 3 2" xfId="1010" xr:uid="{4DC32060-B738-4342-8C7F-5FBB4A2B2161}"/>
    <cellStyle name="Standaard 3 2 2 3 2 2" xfId="4708" xr:uid="{EE64534D-3397-4D2F-BEEB-A63AB1B6B3A8}"/>
    <cellStyle name="Standaard 3 2 2 3 2 2 2" xfId="15149" xr:uid="{5A718391-23C4-42B8-A244-1B69227946EE}"/>
    <cellStyle name="Standaard 3 2 2 3 2 2 3" xfId="25590" xr:uid="{DD59864E-B325-46A2-83C1-01DE1C46AB24}"/>
    <cellStyle name="Standaard 3 2 2 3 2 3" xfId="11451" xr:uid="{B3C70812-67F4-4DF8-887E-6DB3F40E1972}"/>
    <cellStyle name="Standaard 3 2 2 3 2 3 2" xfId="21892" xr:uid="{81428170-6BF1-4B5A-B737-378716095C00}"/>
    <cellStyle name="Standaard 3 2 2 3 2 4" xfId="8406" xr:uid="{7189D3E0-CA26-46AA-9301-46513F1D5BFE}"/>
    <cellStyle name="Standaard 3 2 2 3 2 5" xfId="18847" xr:uid="{FDAAAED8-A203-4F69-A2AE-307AA8EE3723}"/>
    <cellStyle name="Standaard 3 2 2 3 3" xfId="1663" xr:uid="{BF586594-7DB3-4577-B73D-7E75FD287A01}"/>
    <cellStyle name="Standaard 3 2 2 3 3 2" xfId="5361" xr:uid="{39A6BE77-4B1F-45D8-B9C4-F19907909D38}"/>
    <cellStyle name="Standaard 3 2 2 3 3 2 2" xfId="15802" xr:uid="{216461F3-14F8-468D-943C-D30041CC147B}"/>
    <cellStyle name="Standaard 3 2 2 3 3 2 3" xfId="26243" xr:uid="{FB2F51E6-1ABB-4BDA-9E3A-59D7CAF4B7AD}"/>
    <cellStyle name="Standaard 3 2 2 3 3 3" xfId="12104" xr:uid="{5858BF22-336E-4EFF-800A-071BB2681D5C}"/>
    <cellStyle name="Standaard 3 2 2 3 3 3 2" xfId="22545" xr:uid="{8788650C-A1B9-492B-A4A2-51ED2C6C36F8}"/>
    <cellStyle name="Standaard 3 2 2 3 3 4" xfId="9059" xr:uid="{00B52EC2-8157-490F-B9B9-52960D335617}"/>
    <cellStyle name="Standaard 3 2 2 3 3 5" xfId="19500" xr:uid="{8C79F072-1308-454A-8DC1-D1B20F1D7597}"/>
    <cellStyle name="Standaard 3 2 2 3 4" xfId="2316" xr:uid="{074084A6-F476-4DB0-AFDF-A71E00A69E54}"/>
    <cellStyle name="Standaard 3 2 2 3 4 2" xfId="6014" xr:uid="{DDB4C7E6-5AAB-43AE-BA68-0491097A98E5}"/>
    <cellStyle name="Standaard 3 2 2 3 4 2 2" xfId="16455" xr:uid="{0B0E0001-1742-483B-B83F-0D198A27A785}"/>
    <cellStyle name="Standaard 3 2 2 3 4 2 3" xfId="26896" xr:uid="{8ADA0F5E-9D97-484E-A3C7-BD5AF27BF74F}"/>
    <cellStyle name="Standaard 3 2 2 3 4 3" xfId="12757" xr:uid="{C8EB141A-010A-4C7B-8680-3ACB04A866C4}"/>
    <cellStyle name="Standaard 3 2 2 3 4 3 2" xfId="23198" xr:uid="{0191469A-2461-4365-9A20-8B9641EDB184}"/>
    <cellStyle name="Standaard 3 2 2 3 4 4" xfId="9712" xr:uid="{0164333E-7441-47C6-81B3-10AAC5602D20}"/>
    <cellStyle name="Standaard 3 2 2 3 4 5" xfId="20153" xr:uid="{6F513B3C-F786-42B5-B9AD-E4737B42506D}"/>
    <cellStyle name="Standaard 3 2 2 3 5" xfId="2969" xr:uid="{4CF4757C-28BC-4583-AF5D-DB7D6FE09682}"/>
    <cellStyle name="Standaard 3 2 2 3 5 2" xfId="6667" xr:uid="{42F0B294-4D08-476B-A410-EF0A744F3452}"/>
    <cellStyle name="Standaard 3 2 2 3 5 2 2" xfId="17108" xr:uid="{8DEC56FD-2943-476E-951F-7AB7A905C399}"/>
    <cellStyle name="Standaard 3 2 2 3 5 2 3" xfId="27549" xr:uid="{690889F8-4121-4E3B-93F6-CAA02B0CE05C}"/>
    <cellStyle name="Standaard 3 2 2 3 5 3" xfId="13410" xr:uid="{4498F00B-D772-4E0B-BD74-C1FFF8FCB6EF}"/>
    <cellStyle name="Standaard 3 2 2 3 5 3 2" xfId="23851" xr:uid="{C15452A7-2DC6-4DFE-AB94-9630CD352FA4}"/>
    <cellStyle name="Standaard 3 2 2 3 5 4" xfId="10365" xr:uid="{4DC61730-732D-4884-A203-0E8500D3F7CA}"/>
    <cellStyle name="Standaard 3 2 2 3 5 5" xfId="20806" xr:uid="{C9C38613-9ADD-4A7A-AFFB-480DC6038286}"/>
    <cellStyle name="Standaard 3 2 2 3 6" xfId="3940" xr:uid="{EEF35B6C-F19D-40D6-BE1A-21BB1520DF40}"/>
    <cellStyle name="Standaard 3 2 2 3 6 2" xfId="14381" xr:uid="{7496EB27-1049-475D-8AF2-990EA70F7784}"/>
    <cellStyle name="Standaard 3 2 2 3 6 2 2" xfId="24822" xr:uid="{DD22710F-DADD-4B22-9070-FBB64C503676}"/>
    <cellStyle name="Standaard 3 2 2 3 6 3" xfId="7638" xr:uid="{4404DEF5-C0E3-4248-A87B-2564AFD26784}"/>
    <cellStyle name="Standaard 3 2 2 3 6 4" xfId="18079" xr:uid="{E2317BA0-1372-43FF-B696-77A88D81B270}"/>
    <cellStyle name="Standaard 3 2 2 3 7" xfId="3622" xr:uid="{0D7DF357-AC61-4AE8-A9E2-C5DD6EA7C299}"/>
    <cellStyle name="Standaard 3 2 2 3 7 2" xfId="14063" xr:uid="{A46182D4-D03D-4A2D-A40A-3FCA16A5DF68}"/>
    <cellStyle name="Standaard 3 2 2 3 7 3" xfId="24504" xr:uid="{8A4719D2-FD46-44FE-A0FC-296EF94A90D8}"/>
    <cellStyle name="Standaard 3 2 2 3 8" xfId="10683" xr:uid="{388B05DA-8327-4835-BDF6-0F73EABE9389}"/>
    <cellStyle name="Standaard 3 2 2 3 8 2" xfId="21124" xr:uid="{FB0B9848-04D3-46E7-B60C-03E672D8B9EE}"/>
    <cellStyle name="Standaard 3 2 2 3 9" xfId="7320" xr:uid="{B2219C16-AAC8-4089-83DB-15123F938B63}"/>
    <cellStyle name="Standaard 3 2 2 4" xfId="1011" xr:uid="{FB86E4FB-21BD-4C32-8B4F-F358456DBC23}"/>
    <cellStyle name="Standaard 3 2 2 4 2" xfId="1664" xr:uid="{103514AC-F61C-4457-BD62-33CB8E59AB9C}"/>
    <cellStyle name="Standaard 3 2 2 4 2 2" xfId="5362" xr:uid="{5B8DE3FF-E543-4DF7-9116-A220BBCD0597}"/>
    <cellStyle name="Standaard 3 2 2 4 2 2 2" xfId="15803" xr:uid="{EF6C38E9-9218-4416-8CF8-0AADF36E4406}"/>
    <cellStyle name="Standaard 3 2 2 4 2 2 3" xfId="26244" xr:uid="{406388C2-9BD6-4561-B5E5-352F4951563F}"/>
    <cellStyle name="Standaard 3 2 2 4 2 3" xfId="12105" xr:uid="{1304E29F-5FFB-405B-B7B5-28893AF22838}"/>
    <cellStyle name="Standaard 3 2 2 4 2 3 2" xfId="22546" xr:uid="{CCA99F9C-6442-4593-9ADC-E5ACF0D7C3A3}"/>
    <cellStyle name="Standaard 3 2 2 4 2 4" xfId="9060" xr:uid="{6EF6F6F2-A918-450B-BB9D-F1B39507F5AA}"/>
    <cellStyle name="Standaard 3 2 2 4 2 5" xfId="19501" xr:uid="{ABBB2BB9-01FF-434A-9E8D-093ACBB186D7}"/>
    <cellStyle name="Standaard 3 2 2 4 3" xfId="2317" xr:uid="{E212F021-9A1C-4FB6-A288-7EB5AA45DD21}"/>
    <cellStyle name="Standaard 3 2 2 4 3 2" xfId="6015" xr:uid="{32862A86-292A-4DB7-ADF5-A58BD0B642C5}"/>
    <cellStyle name="Standaard 3 2 2 4 3 2 2" xfId="16456" xr:uid="{DA174977-6912-41D3-8D9B-58983F0D1811}"/>
    <cellStyle name="Standaard 3 2 2 4 3 2 3" xfId="26897" xr:uid="{392AB93F-57BA-4353-94D2-4D3222549918}"/>
    <cellStyle name="Standaard 3 2 2 4 3 3" xfId="12758" xr:uid="{511ECC43-C307-4B1C-8DCB-4A22267B9DEF}"/>
    <cellStyle name="Standaard 3 2 2 4 3 3 2" xfId="23199" xr:uid="{5F66E82D-A5DB-440E-8A07-AA82FA2E6271}"/>
    <cellStyle name="Standaard 3 2 2 4 3 4" xfId="9713" xr:uid="{B4E0F183-E2D8-4C77-842E-F1F49E4234EB}"/>
    <cellStyle name="Standaard 3 2 2 4 3 5" xfId="20154" xr:uid="{30CBE1FE-2FCB-49E7-9F66-49F153EBD441}"/>
    <cellStyle name="Standaard 3 2 2 4 4" xfId="2970" xr:uid="{F1B82819-31AF-4456-BEE5-A3AD508CFA68}"/>
    <cellStyle name="Standaard 3 2 2 4 4 2" xfId="6668" xr:uid="{ABEBD93F-01C5-414C-BAB7-5CF528C0DA4F}"/>
    <cellStyle name="Standaard 3 2 2 4 4 2 2" xfId="17109" xr:uid="{E98465C0-5046-4F93-BC83-A88BFFD3EDE7}"/>
    <cellStyle name="Standaard 3 2 2 4 4 2 3" xfId="27550" xr:uid="{7C02113E-1096-44C3-9784-3C76752FCFDD}"/>
    <cellStyle name="Standaard 3 2 2 4 4 3" xfId="13411" xr:uid="{0FA54651-015F-4962-95E8-2E5C8D890A8D}"/>
    <cellStyle name="Standaard 3 2 2 4 4 3 2" xfId="23852" xr:uid="{D1D6E1FB-1F0B-4854-BA39-42C3EE8F395A}"/>
    <cellStyle name="Standaard 3 2 2 4 4 4" xfId="10366" xr:uid="{A27D9F09-EE38-4ABF-AD7B-04B6AD832052}"/>
    <cellStyle name="Standaard 3 2 2 4 4 5" xfId="20807" xr:uid="{619F85FF-8E53-4F0F-A3B6-B7F044C6EA33}"/>
    <cellStyle name="Standaard 3 2 2 4 5" xfId="4709" xr:uid="{962CCE27-F531-4C2F-BBE9-98059906C280}"/>
    <cellStyle name="Standaard 3 2 2 4 5 2" xfId="15150" xr:uid="{1CB52576-05A0-402C-9A80-9CFE1030DEF3}"/>
    <cellStyle name="Standaard 3 2 2 4 5 2 2" xfId="25591" xr:uid="{3F4091DD-55F7-4BA1-9890-45C654818823}"/>
    <cellStyle name="Standaard 3 2 2 4 5 3" xfId="8407" xr:uid="{65537406-C347-4D8D-9136-3AAD2A7F837A}"/>
    <cellStyle name="Standaard 3 2 2 4 5 4" xfId="18848" xr:uid="{E0266FB4-EC60-42F4-B729-8A6D2C7D3A05}"/>
    <cellStyle name="Standaard 3 2 2 4 6" xfId="3623" xr:uid="{2015AFA0-ED18-4418-B0D4-E7CB1E5DBE5E}"/>
    <cellStyle name="Standaard 3 2 2 4 6 2" xfId="14064" xr:uid="{7569210D-439A-4804-A66B-5A5FF6A92511}"/>
    <cellStyle name="Standaard 3 2 2 4 6 3" xfId="24505" xr:uid="{66B6FE8E-6E09-4290-91B9-937FE578D5E5}"/>
    <cellStyle name="Standaard 3 2 2 4 7" xfId="11452" xr:uid="{F953A757-416F-47FB-B4AA-B6E6F6875C16}"/>
    <cellStyle name="Standaard 3 2 2 4 7 2" xfId="21893" xr:uid="{39877AF5-41C4-49EE-B8B8-F39C36F855D4}"/>
    <cellStyle name="Standaard 3 2 2 4 8" xfId="7321" xr:uid="{0E708D77-2D08-4AE2-B6C8-4EA4AC4A6FC2}"/>
    <cellStyle name="Standaard 3 2 2 4 9" xfId="17762" xr:uid="{A257AADD-45F9-4FA1-B56D-043FECE44479}"/>
    <cellStyle name="Standaard 3 2 2 5" xfId="462" xr:uid="{54608E2C-C342-4085-B4B7-C0C2387DFCC6}"/>
    <cellStyle name="Standaard 3 2 2 5 2" xfId="4160" xr:uid="{599CF0EC-9F8E-463F-80D9-A92F3843E904}"/>
    <cellStyle name="Standaard 3 2 2 5 2 2" xfId="14601" xr:uid="{812FCAC3-3B9E-4482-8AC2-0235637D16C9}"/>
    <cellStyle name="Standaard 3 2 2 5 2 3" xfId="25042" xr:uid="{42986F8B-309E-4C97-AFD1-02CB31A8EB57}"/>
    <cellStyle name="Standaard 3 2 2 5 3" xfId="10903" xr:uid="{3F77DF24-B99E-4212-B798-F28CA8EDD979}"/>
    <cellStyle name="Standaard 3 2 2 5 3 2" xfId="21344" xr:uid="{8E129845-0498-4C9E-A3A0-3AA5B0EDB3E6}"/>
    <cellStyle name="Standaard 3 2 2 5 4" xfId="7858" xr:uid="{D76A5248-5E25-41C7-B346-F084D8ABB860}"/>
    <cellStyle name="Standaard 3 2 2 5 5" xfId="18299" xr:uid="{9C0D71B7-458C-41B2-A4ED-84DFF3B59BCC}"/>
    <cellStyle name="Standaard 3 2 2 6" xfId="1115" xr:uid="{AA0132F6-21D2-4C5A-92BC-7680798444C3}"/>
    <cellStyle name="Standaard 3 2 2 6 2" xfId="4813" xr:uid="{06030F79-29A8-469C-9127-EAD86B188E86}"/>
    <cellStyle name="Standaard 3 2 2 6 2 2" xfId="15254" xr:uid="{7521D1F7-E6B1-4D00-BB30-BB42D8D58F75}"/>
    <cellStyle name="Standaard 3 2 2 6 2 3" xfId="25695" xr:uid="{3D4186E8-87E7-4073-85FB-1ED41E6ABCA8}"/>
    <cellStyle name="Standaard 3 2 2 6 3" xfId="11556" xr:uid="{9D2E52F8-01D0-456C-995B-23199E56FD53}"/>
    <cellStyle name="Standaard 3 2 2 6 3 2" xfId="21997" xr:uid="{CBFE5DE1-7D56-4356-8A94-E8C75EC47AF9}"/>
    <cellStyle name="Standaard 3 2 2 6 4" xfId="8511" xr:uid="{155C9432-6987-40A8-B132-B13E017D53A2}"/>
    <cellStyle name="Standaard 3 2 2 6 5" xfId="18952" xr:uid="{CD96962F-1FF7-4689-ACE6-F28582956594}"/>
    <cellStyle name="Standaard 3 2 2 7" xfId="1768" xr:uid="{D4ABDC82-AF62-4A64-B1D1-1A23F4AE2AB4}"/>
    <cellStyle name="Standaard 3 2 2 7 2" xfId="5466" xr:uid="{27019357-436F-4C17-B7C1-026A185E1403}"/>
    <cellStyle name="Standaard 3 2 2 7 2 2" xfId="15907" xr:uid="{95C6E662-2330-4949-8E40-500AA8665B3C}"/>
    <cellStyle name="Standaard 3 2 2 7 2 3" xfId="26348" xr:uid="{67FBD233-29D1-408D-8CC5-3A33E724EAB7}"/>
    <cellStyle name="Standaard 3 2 2 7 3" xfId="12209" xr:uid="{5783F78D-73F1-4930-99E4-618E58F2A17B}"/>
    <cellStyle name="Standaard 3 2 2 7 3 2" xfId="22650" xr:uid="{B1EBA7EF-C6DC-4232-A7E8-F3E57C81D33A}"/>
    <cellStyle name="Standaard 3 2 2 7 4" xfId="9164" xr:uid="{A2B9F737-5B53-40C7-9FB2-C74DE497CC42}"/>
    <cellStyle name="Standaard 3 2 2 7 5" xfId="19605" xr:uid="{47209C8B-284F-4EE7-9939-98AE65A5110E}"/>
    <cellStyle name="Standaard 3 2 2 8" xfId="2421" xr:uid="{5E1AEF41-067A-4167-9EE6-36AFE138C4DE}"/>
    <cellStyle name="Standaard 3 2 2 8 2" xfId="6119" xr:uid="{73C521CA-3FD5-49D9-8E1E-C1BE58F7EB12}"/>
    <cellStyle name="Standaard 3 2 2 8 2 2" xfId="16560" xr:uid="{4CD899A4-E72F-4073-B360-D607E956C547}"/>
    <cellStyle name="Standaard 3 2 2 8 2 3" xfId="27001" xr:uid="{BBF6ACA4-92AE-4AB7-AD4C-A1B517F5C315}"/>
    <cellStyle name="Standaard 3 2 2 8 3" xfId="12862" xr:uid="{AA33FB96-7B61-407C-B080-FAC388E47751}"/>
    <cellStyle name="Standaard 3 2 2 8 3 2" xfId="23303" xr:uid="{5B0DA259-6DEB-4E43-AB3E-C560F9F1E0C7}"/>
    <cellStyle name="Standaard 3 2 2 8 4" xfId="9817" xr:uid="{AD686B4E-83A0-43FA-8F07-B35BA9E7687E}"/>
    <cellStyle name="Standaard 3 2 2 8 5" xfId="20258" xr:uid="{F278BD1A-73E8-4F97-B044-8A3318DC30B9}"/>
    <cellStyle name="Standaard 3 2 2 9" xfId="3720" xr:uid="{100275F2-FAAD-469D-9D64-E957A666BDA6}"/>
    <cellStyle name="Standaard 3 2 2 9 2" xfId="14161" xr:uid="{98E8FF8D-1416-4F54-B76C-069420EF7D5B}"/>
    <cellStyle name="Standaard 3 2 2 9 2 2" xfId="24602" xr:uid="{4F991F10-9FF3-4A11-9448-7876A93A72D2}"/>
    <cellStyle name="Standaard 3 2 2 9 3" xfId="7418" xr:uid="{E3F1DEFC-B3BA-4009-A27E-4270A441E4E4}"/>
    <cellStyle name="Standaard 3 2 2 9 4" xfId="17859" xr:uid="{5BA68B44-F57F-4516-AD6E-75E380A09F2F}"/>
    <cellStyle name="Standaard 3 2 20" xfId="195" xr:uid="{82BF8C3B-4349-4204-A34D-9531012D065A}"/>
    <cellStyle name="Standaard 3 2 20 10" xfId="10636" xr:uid="{E91C1D4E-C0A1-469A-A764-C1DCCB97E986}"/>
    <cellStyle name="Standaard 3 2 20 10 2" xfId="21077" xr:uid="{325B4230-62FF-4B3C-A870-EFDEAF714508}"/>
    <cellStyle name="Standaard 3 2 20 11" xfId="6945" xr:uid="{AB1175E0-0212-41FD-9608-C23E6A2B40C0}"/>
    <cellStyle name="Standaard 3 2 20 12" xfId="17386" xr:uid="{4FADCEFF-A3C8-4626-A9E3-21E983D97C7D}"/>
    <cellStyle name="Standaard 3 2 20 2" xfId="415" xr:uid="{178D2BB3-495D-4F73-97F1-44CAFCEDD2F7}"/>
    <cellStyle name="Standaard 3 2 20 2 10" xfId="17763" xr:uid="{F2AD0BDF-AB5F-4D11-8527-0444C8F4C48F}"/>
    <cellStyle name="Standaard 3 2 20 2 2" xfId="1012" xr:uid="{22950507-075B-4B2B-ACFC-B0B71FCBBC50}"/>
    <cellStyle name="Standaard 3 2 20 2 2 2" xfId="4710" xr:uid="{7CB76D10-FFDE-4B0E-A9A0-4235B6F20BF0}"/>
    <cellStyle name="Standaard 3 2 20 2 2 2 2" xfId="15151" xr:uid="{B986B11E-B676-4702-8CD3-E3E60F15A4FA}"/>
    <cellStyle name="Standaard 3 2 20 2 2 2 3" xfId="25592" xr:uid="{9C86A44E-DF0E-440D-8DAF-1A432DF8FB7C}"/>
    <cellStyle name="Standaard 3 2 20 2 2 3" xfId="11453" xr:uid="{B1DA2A12-2131-4806-AE4D-1BD9F5B3E9CA}"/>
    <cellStyle name="Standaard 3 2 20 2 2 3 2" xfId="21894" xr:uid="{5A71E836-587F-435B-A083-48ACACAE42B9}"/>
    <cellStyle name="Standaard 3 2 20 2 2 4" xfId="8408" xr:uid="{6488FCCC-6646-4FAE-85A5-45E92309312E}"/>
    <cellStyle name="Standaard 3 2 20 2 2 5" xfId="18849" xr:uid="{7C7FACCC-F625-4BE6-AE4F-3B04CDC1989F}"/>
    <cellStyle name="Standaard 3 2 20 2 3" xfId="1665" xr:uid="{F0D240F5-8D26-47B9-85F4-7A002850B9E1}"/>
    <cellStyle name="Standaard 3 2 20 2 3 2" xfId="5363" xr:uid="{A1FD08F4-FD15-4EC0-AA1C-5F19A4C7CD1D}"/>
    <cellStyle name="Standaard 3 2 20 2 3 2 2" xfId="15804" xr:uid="{C4CE2FE6-B871-40B0-85EC-488EB0F87B68}"/>
    <cellStyle name="Standaard 3 2 20 2 3 2 3" xfId="26245" xr:uid="{FEC2A8B5-DF35-4D5D-A46A-8E608DA49404}"/>
    <cellStyle name="Standaard 3 2 20 2 3 3" xfId="12106" xr:uid="{E26C253C-9755-426A-B107-2485DAF410EE}"/>
    <cellStyle name="Standaard 3 2 20 2 3 3 2" xfId="22547" xr:uid="{8DEA564E-0331-4017-8883-F44F66CE86BD}"/>
    <cellStyle name="Standaard 3 2 20 2 3 4" xfId="9061" xr:uid="{E5F10440-47B3-4356-8800-3C56674100C0}"/>
    <cellStyle name="Standaard 3 2 20 2 3 5" xfId="19502" xr:uid="{570B4FD3-D665-491C-AB58-BBAFDA2BABD5}"/>
    <cellStyle name="Standaard 3 2 20 2 4" xfId="2318" xr:uid="{ABEE70ED-EDC5-408B-8F28-99861F97B68B}"/>
    <cellStyle name="Standaard 3 2 20 2 4 2" xfId="6016" xr:uid="{0A25546D-7481-4E43-8CE6-E1529874C71B}"/>
    <cellStyle name="Standaard 3 2 20 2 4 2 2" xfId="16457" xr:uid="{DD31E1D8-067E-4C21-AC55-3F864C2174A4}"/>
    <cellStyle name="Standaard 3 2 20 2 4 2 3" xfId="26898" xr:uid="{6B3B76AC-EF01-4AC2-88D1-32EFA2C202F4}"/>
    <cellStyle name="Standaard 3 2 20 2 4 3" xfId="12759" xr:uid="{4C73D09C-AED4-4203-BB08-50C263812D85}"/>
    <cellStyle name="Standaard 3 2 20 2 4 3 2" xfId="23200" xr:uid="{5862296A-7BA9-480A-BF89-3F2F60F456EC}"/>
    <cellStyle name="Standaard 3 2 20 2 4 4" xfId="9714" xr:uid="{D12EF303-54CB-454E-B9FE-17B394D064F6}"/>
    <cellStyle name="Standaard 3 2 20 2 4 5" xfId="20155" xr:uid="{5F26BE18-EF53-44DE-94BD-41EEA9B7C5F0}"/>
    <cellStyle name="Standaard 3 2 20 2 5" xfId="2971" xr:uid="{E5B5F691-A8E1-4A6E-9E73-445AFC44BFBD}"/>
    <cellStyle name="Standaard 3 2 20 2 5 2" xfId="6669" xr:uid="{350FC7A5-2A69-4B15-9B3F-212AFF49D679}"/>
    <cellStyle name="Standaard 3 2 20 2 5 2 2" xfId="17110" xr:uid="{54AF4C57-CCCB-46A4-A97A-7346CB1C292D}"/>
    <cellStyle name="Standaard 3 2 20 2 5 2 3" xfId="27551" xr:uid="{96744ADB-64AB-4445-A48D-DC069E80252E}"/>
    <cellStyle name="Standaard 3 2 20 2 5 3" xfId="13412" xr:uid="{291B319B-C580-4498-8A15-3704FA0872B0}"/>
    <cellStyle name="Standaard 3 2 20 2 5 3 2" xfId="23853" xr:uid="{D65A1D6A-8A2A-430F-8D29-4342302444BF}"/>
    <cellStyle name="Standaard 3 2 20 2 5 4" xfId="10367" xr:uid="{2C8A7491-0DE6-45BF-91D7-35A16F61F7D5}"/>
    <cellStyle name="Standaard 3 2 20 2 5 5" xfId="20808" xr:uid="{2F9422BE-8B86-4883-8AE7-96AE9ECA72C5}"/>
    <cellStyle name="Standaard 3 2 20 2 6" xfId="4113" xr:uid="{F75A53D5-9781-4E89-BB16-2558D0BE84CA}"/>
    <cellStyle name="Standaard 3 2 20 2 6 2" xfId="14554" xr:uid="{06C39C99-D817-4564-BA32-4A2AA48D74B2}"/>
    <cellStyle name="Standaard 3 2 20 2 6 2 2" xfId="24995" xr:uid="{3015A99F-672E-4827-816F-9EB8F8FE09DF}"/>
    <cellStyle name="Standaard 3 2 20 2 6 3" xfId="7811" xr:uid="{7AE89F85-375E-47A6-81D5-CDC7E349EB83}"/>
    <cellStyle name="Standaard 3 2 20 2 6 4" xfId="18252" xr:uid="{C69063D7-E668-430C-8696-97581A8A0F25}"/>
    <cellStyle name="Standaard 3 2 20 2 7" xfId="3624" xr:uid="{3BD1E049-013A-4C8A-A5B3-74071EEACB64}"/>
    <cellStyle name="Standaard 3 2 20 2 7 2" xfId="14065" xr:uid="{8084E913-7F1E-4F84-8FDE-8F4C71A2FD94}"/>
    <cellStyle name="Standaard 3 2 20 2 7 3" xfId="24506" xr:uid="{338E2290-B28C-4814-B7E3-B1F36F568F1A}"/>
    <cellStyle name="Standaard 3 2 20 2 8" xfId="10856" xr:uid="{726C8C74-301D-446D-B8B0-FC0816FBA06E}"/>
    <cellStyle name="Standaard 3 2 20 2 8 2" xfId="21297" xr:uid="{744A26DA-2BD9-48E5-BBEA-81723AA53F83}"/>
    <cellStyle name="Standaard 3 2 20 2 9" xfId="7322" xr:uid="{662DE7AA-27FA-4615-9DCD-D0BF2751BF1F}"/>
    <cellStyle name="Standaard 3 2 20 3" xfId="1013" xr:uid="{0D390CAE-F031-46DF-B0E3-3980354D5B46}"/>
    <cellStyle name="Standaard 3 2 20 3 2" xfId="1666" xr:uid="{A3473539-62EF-4CD4-914F-9F534A56CB82}"/>
    <cellStyle name="Standaard 3 2 20 3 2 2" xfId="5364" xr:uid="{828230DF-72DD-4A8D-B00B-66356892A52D}"/>
    <cellStyle name="Standaard 3 2 20 3 2 2 2" xfId="15805" xr:uid="{40933F5F-048F-401A-AD26-C36D5183CE13}"/>
    <cellStyle name="Standaard 3 2 20 3 2 2 3" xfId="26246" xr:uid="{5E83A982-2B5F-4412-AC86-9401D38A24B7}"/>
    <cellStyle name="Standaard 3 2 20 3 2 3" xfId="12107" xr:uid="{EB9B4687-7FF4-4791-B034-51F338E21DE2}"/>
    <cellStyle name="Standaard 3 2 20 3 2 3 2" xfId="22548" xr:uid="{71DED64E-DEC3-46B6-8B30-7767DD61218C}"/>
    <cellStyle name="Standaard 3 2 20 3 2 4" xfId="9062" xr:uid="{93DBD842-D727-4590-B017-491E4F8D3EEB}"/>
    <cellStyle name="Standaard 3 2 20 3 2 5" xfId="19503" xr:uid="{194991A3-9C94-43DD-AEE8-0D1FDAA64A59}"/>
    <cellStyle name="Standaard 3 2 20 3 3" xfId="2319" xr:uid="{075E55E9-BA15-4184-BBF2-EDD45B8E38D0}"/>
    <cellStyle name="Standaard 3 2 20 3 3 2" xfId="6017" xr:uid="{BC2008A8-05CA-4FA9-BDBF-990C27633B6B}"/>
    <cellStyle name="Standaard 3 2 20 3 3 2 2" xfId="16458" xr:uid="{A939D0E2-526B-4097-8C76-D65D59A91C83}"/>
    <cellStyle name="Standaard 3 2 20 3 3 2 3" xfId="26899" xr:uid="{72122C66-00B4-414A-B0F1-EEECEE1E8A9C}"/>
    <cellStyle name="Standaard 3 2 20 3 3 3" xfId="12760" xr:uid="{F41ADF9B-0EA4-43DE-A580-B6419DD5A01B}"/>
    <cellStyle name="Standaard 3 2 20 3 3 3 2" xfId="23201" xr:uid="{0767258C-E3D7-40F2-AD6E-7E1F4C859150}"/>
    <cellStyle name="Standaard 3 2 20 3 3 4" xfId="9715" xr:uid="{4ED0062F-E01F-4312-84A2-F9582027FD23}"/>
    <cellStyle name="Standaard 3 2 20 3 3 5" xfId="20156" xr:uid="{376884C4-3F2E-46C6-A7DF-E0E5A89A6A77}"/>
    <cellStyle name="Standaard 3 2 20 3 4" xfId="2972" xr:uid="{4EB15A19-2C7C-4CBD-999C-EE80C8FF238E}"/>
    <cellStyle name="Standaard 3 2 20 3 4 2" xfId="6670" xr:uid="{A9C7432B-8F09-4754-A96D-F2B6B5EB0A47}"/>
    <cellStyle name="Standaard 3 2 20 3 4 2 2" xfId="17111" xr:uid="{98B8CFD3-B74C-4E2F-8F18-9E1DAB19789C}"/>
    <cellStyle name="Standaard 3 2 20 3 4 2 3" xfId="27552" xr:uid="{39AF8BB9-B210-455C-BBE2-28B3E05C8D66}"/>
    <cellStyle name="Standaard 3 2 20 3 4 3" xfId="13413" xr:uid="{76295768-AEED-4CA0-88B0-8B48C0694BEB}"/>
    <cellStyle name="Standaard 3 2 20 3 4 3 2" xfId="23854" xr:uid="{6EAC0EAC-B99B-4C7E-9440-FCD5B3823699}"/>
    <cellStyle name="Standaard 3 2 20 3 4 4" xfId="10368" xr:uid="{D8005119-D1B4-4E96-AC07-F8BB656DF538}"/>
    <cellStyle name="Standaard 3 2 20 3 4 5" xfId="20809" xr:uid="{E4E3E5CA-C6BA-4AC0-B9A1-57357D047215}"/>
    <cellStyle name="Standaard 3 2 20 3 5" xfId="4711" xr:uid="{AD7CDC34-70B5-4CA8-8804-EF4FFCA72A0F}"/>
    <cellStyle name="Standaard 3 2 20 3 5 2" xfId="15152" xr:uid="{4E75C9F3-7B89-4F85-80AB-BD47F51A2CD7}"/>
    <cellStyle name="Standaard 3 2 20 3 5 2 2" xfId="25593" xr:uid="{5B729B3D-A069-4424-8D9C-469EEC623E01}"/>
    <cellStyle name="Standaard 3 2 20 3 5 3" xfId="8409" xr:uid="{23E833A8-7924-48EF-8992-586F521CA787}"/>
    <cellStyle name="Standaard 3 2 20 3 5 4" xfId="18850" xr:uid="{57F18A12-1080-4FFE-81AB-CDE601D4CCF9}"/>
    <cellStyle name="Standaard 3 2 20 3 6" xfId="3625" xr:uid="{C0982009-FD44-4C39-B04D-7ABA4D08C063}"/>
    <cellStyle name="Standaard 3 2 20 3 6 2" xfId="14066" xr:uid="{735ED343-FE2F-4A5C-94A5-341E37795C67}"/>
    <cellStyle name="Standaard 3 2 20 3 6 3" xfId="24507" xr:uid="{EB4962EB-F418-414F-8568-AF48ECFC7F68}"/>
    <cellStyle name="Standaard 3 2 20 3 7" xfId="11454" xr:uid="{7FBDCAEA-FA8F-428D-BAD0-FFFA5286992D}"/>
    <cellStyle name="Standaard 3 2 20 3 7 2" xfId="21895" xr:uid="{596E3BD1-DC76-4052-9ABA-85396DF64608}"/>
    <cellStyle name="Standaard 3 2 20 3 8" xfId="7323" xr:uid="{58E3F12E-B142-41D4-8A8D-9BAE19535F27}"/>
    <cellStyle name="Standaard 3 2 20 3 9" xfId="17764" xr:uid="{51D5AAA8-AB7B-4F66-B876-8AA32C0398AB}"/>
    <cellStyle name="Standaard 3 2 20 4" xfId="635" xr:uid="{46110369-E69B-47A4-BD29-F6B6036CC374}"/>
    <cellStyle name="Standaard 3 2 20 4 2" xfId="4333" xr:uid="{D2F1BF02-FDE3-49D7-93B7-847F6C8B70BF}"/>
    <cellStyle name="Standaard 3 2 20 4 2 2" xfId="14774" xr:uid="{ABC8E1B5-F2EB-406E-99C2-0FCD7ED770E8}"/>
    <cellStyle name="Standaard 3 2 20 4 2 3" xfId="25215" xr:uid="{5957291C-0095-40B4-A31D-8FD61B8CD9D4}"/>
    <cellStyle name="Standaard 3 2 20 4 3" xfId="11076" xr:uid="{EE0E19F1-A737-425A-9DA9-B6A0072A7894}"/>
    <cellStyle name="Standaard 3 2 20 4 3 2" xfId="21517" xr:uid="{C7641B3C-8429-4F6D-B50E-D7DB9C702E9D}"/>
    <cellStyle name="Standaard 3 2 20 4 4" xfId="8031" xr:uid="{46CB8C6D-B782-4190-B01D-F3C4C89DF9FF}"/>
    <cellStyle name="Standaard 3 2 20 4 5" xfId="18472" xr:uid="{8E164C7B-9D60-4654-BA18-F053747CE479}"/>
    <cellStyle name="Standaard 3 2 20 5" xfId="1288" xr:uid="{3E151B98-CA29-4F6A-84A4-C2E05C265FDE}"/>
    <cellStyle name="Standaard 3 2 20 5 2" xfId="4986" xr:uid="{CB6BE7F9-5B5E-48DE-8021-1C78F822A15F}"/>
    <cellStyle name="Standaard 3 2 20 5 2 2" xfId="15427" xr:uid="{7E7ABAB4-51C2-4FD9-AF1A-2872F02F7E86}"/>
    <cellStyle name="Standaard 3 2 20 5 2 3" xfId="25868" xr:uid="{A67E92E3-C72C-4993-90D9-41FF6F8B3A1A}"/>
    <cellStyle name="Standaard 3 2 20 5 3" xfId="11729" xr:uid="{1B6F23E2-59D6-4E0D-B9F9-E2C0BCA24796}"/>
    <cellStyle name="Standaard 3 2 20 5 3 2" xfId="22170" xr:uid="{474A31C6-6501-4D5C-83F1-7DA58667F29F}"/>
    <cellStyle name="Standaard 3 2 20 5 4" xfId="8684" xr:uid="{4BC1383F-01B9-44FD-B29E-768F4D72EBB9}"/>
    <cellStyle name="Standaard 3 2 20 5 5" xfId="19125" xr:uid="{7DB7B908-4434-4F7B-B426-EA7114865E1C}"/>
    <cellStyle name="Standaard 3 2 20 6" xfId="1941" xr:uid="{611646D8-A915-41C7-BBD0-3BCCA7E50CE4}"/>
    <cellStyle name="Standaard 3 2 20 6 2" xfId="5639" xr:uid="{448DA5EB-B2E3-4515-9F96-CDD7D5C47DF5}"/>
    <cellStyle name="Standaard 3 2 20 6 2 2" xfId="16080" xr:uid="{462542CF-FF5A-4128-BBFD-C08B6A278A6B}"/>
    <cellStyle name="Standaard 3 2 20 6 2 3" xfId="26521" xr:uid="{AC6B4798-DB08-42AF-B10C-0C580B10EC6D}"/>
    <cellStyle name="Standaard 3 2 20 6 3" xfId="12382" xr:uid="{3D636963-5805-48F8-976C-A22F7A7D5E5C}"/>
    <cellStyle name="Standaard 3 2 20 6 3 2" xfId="22823" xr:uid="{14EF308F-82BD-479B-9D92-77E3EF378F38}"/>
    <cellStyle name="Standaard 3 2 20 6 4" xfId="9337" xr:uid="{EC8C8E2D-D724-46A5-9861-08C6DDDC8FCE}"/>
    <cellStyle name="Standaard 3 2 20 6 5" xfId="19778" xr:uid="{8B484B42-1C9B-4BDB-B668-634A75D24427}"/>
    <cellStyle name="Standaard 3 2 20 7" xfId="2594" xr:uid="{014C98FC-6795-4B0D-85E2-A1DD88D3C58C}"/>
    <cellStyle name="Standaard 3 2 20 7 2" xfId="6292" xr:uid="{AF53C2D7-1E1B-4A1C-B1A5-28ED40E713EB}"/>
    <cellStyle name="Standaard 3 2 20 7 2 2" xfId="16733" xr:uid="{099918B0-526E-4E4D-9A6B-477A1BA1D9B6}"/>
    <cellStyle name="Standaard 3 2 20 7 2 3" xfId="27174" xr:uid="{8E51D275-4BDF-47A4-8657-F4A01565D5B2}"/>
    <cellStyle name="Standaard 3 2 20 7 3" xfId="13035" xr:uid="{9B5091CE-07E8-47FC-BDB9-DB2CDB5CF68B}"/>
    <cellStyle name="Standaard 3 2 20 7 3 2" xfId="23476" xr:uid="{92CCAF53-B9F9-4104-B40B-0F045FDB686C}"/>
    <cellStyle name="Standaard 3 2 20 7 4" xfId="9990" xr:uid="{F734BAAA-E185-4663-A57D-4B90806434B0}"/>
    <cellStyle name="Standaard 3 2 20 7 5" xfId="20431" xr:uid="{595BDAE0-7A04-4BCA-AA8F-32BC665736AF}"/>
    <cellStyle name="Standaard 3 2 20 8" xfId="3893" xr:uid="{C372406F-614D-45A6-8065-36532FF31A23}"/>
    <cellStyle name="Standaard 3 2 20 8 2" xfId="14334" xr:uid="{CE78E1FE-430E-4BF6-8104-5E6DA650C68E}"/>
    <cellStyle name="Standaard 3 2 20 8 2 2" xfId="24775" xr:uid="{683F9A6D-C5E6-408D-8A7E-CACCE8B2B210}"/>
    <cellStyle name="Standaard 3 2 20 8 3" xfId="7591" xr:uid="{9910758E-E9D9-4DD7-B87F-15DF6781CEF7}"/>
    <cellStyle name="Standaard 3 2 20 8 4" xfId="18032" xr:uid="{99F4DDAC-5C94-4D50-AEEF-D3785115D4E9}"/>
    <cellStyle name="Standaard 3 2 20 9" xfId="3247" xr:uid="{0C613335-6DEF-4BA7-AEE2-8BEDAC215293}"/>
    <cellStyle name="Standaard 3 2 20 9 2" xfId="13688" xr:uid="{909C47AF-87D3-4CAE-AECF-32CF7248E8DE}"/>
    <cellStyle name="Standaard 3 2 20 9 3" xfId="24129" xr:uid="{09EAAF18-48BC-4511-8E0D-79F68F7942BB}"/>
    <cellStyle name="Standaard 3 2 21" xfId="202" xr:uid="{9C355020-7221-463B-A173-C948D97683A7}"/>
    <cellStyle name="Standaard 3 2 21 10" xfId="10643" xr:uid="{FB7067A0-54BD-4AFA-8972-7733F0DDFDF8}"/>
    <cellStyle name="Standaard 3 2 21 10 2" xfId="21084" xr:uid="{5D4A202C-FF0C-462F-9BB7-8433E3F3CAA9}"/>
    <cellStyle name="Standaard 3 2 21 11" xfId="6952" xr:uid="{E1917D8D-BF86-471A-A6C2-9DC4D7E66972}"/>
    <cellStyle name="Standaard 3 2 21 12" xfId="17393" xr:uid="{FCD2CF85-8470-489C-8E88-3B6438988DEA}"/>
    <cellStyle name="Standaard 3 2 21 2" xfId="422" xr:uid="{FE11AB82-4132-441C-BE35-10B86A9051B9}"/>
    <cellStyle name="Standaard 3 2 21 2 10" xfId="17765" xr:uid="{F49C4214-45D7-4437-ACB6-ACF3A23FC8F4}"/>
    <cellStyle name="Standaard 3 2 21 2 2" xfId="1014" xr:uid="{3D4F5CDD-34F3-4CB5-8BAA-2DC66702B3C0}"/>
    <cellStyle name="Standaard 3 2 21 2 2 2" xfId="4712" xr:uid="{E555EF80-CD15-4060-AF53-454124B5475C}"/>
    <cellStyle name="Standaard 3 2 21 2 2 2 2" xfId="15153" xr:uid="{DF3B30AC-2863-489D-9B29-7FC789E478EF}"/>
    <cellStyle name="Standaard 3 2 21 2 2 2 3" xfId="25594" xr:uid="{E946E8A2-0147-4E59-B560-3CA8D46152C1}"/>
    <cellStyle name="Standaard 3 2 21 2 2 3" xfId="11455" xr:uid="{B4619E3F-44CF-4F4C-A590-DC96F8144A33}"/>
    <cellStyle name="Standaard 3 2 21 2 2 3 2" xfId="21896" xr:uid="{A82F6D82-04D9-4332-A705-E18AC6F9247C}"/>
    <cellStyle name="Standaard 3 2 21 2 2 4" xfId="8410" xr:uid="{DA5DBFEB-5F91-449F-BA28-A808EB193DB2}"/>
    <cellStyle name="Standaard 3 2 21 2 2 5" xfId="18851" xr:uid="{325E0A83-5595-46D0-AB31-68E6FFB485BC}"/>
    <cellStyle name="Standaard 3 2 21 2 3" xfId="1667" xr:uid="{11DA29C3-6DB5-4CBC-B7EC-D1F3865F880C}"/>
    <cellStyle name="Standaard 3 2 21 2 3 2" xfId="5365" xr:uid="{1D1CC6C5-4BE4-4093-BDEC-D08F1D330921}"/>
    <cellStyle name="Standaard 3 2 21 2 3 2 2" xfId="15806" xr:uid="{FD2318EB-F8F5-451A-A601-FDAD639EA3D3}"/>
    <cellStyle name="Standaard 3 2 21 2 3 2 3" xfId="26247" xr:uid="{F4595331-F130-42AA-9DA3-1CCC151F0B58}"/>
    <cellStyle name="Standaard 3 2 21 2 3 3" xfId="12108" xr:uid="{157777B5-CE4E-47E6-8E39-2409833BA6DD}"/>
    <cellStyle name="Standaard 3 2 21 2 3 3 2" xfId="22549" xr:uid="{BD0EA191-79F3-47BE-B8ED-7F8D4DEA3408}"/>
    <cellStyle name="Standaard 3 2 21 2 3 4" xfId="9063" xr:uid="{23F4D32A-6EB3-42AC-9F4A-D6EE4288AB65}"/>
    <cellStyle name="Standaard 3 2 21 2 3 5" xfId="19504" xr:uid="{CBF67139-424D-49BF-9326-69E3440C9FEC}"/>
    <cellStyle name="Standaard 3 2 21 2 4" xfId="2320" xr:uid="{4C0888C7-2B34-4E5B-ABED-E4D696D0FCD8}"/>
    <cellStyle name="Standaard 3 2 21 2 4 2" xfId="6018" xr:uid="{ECCC6CED-E89D-4AE8-85D7-0D3349DBD123}"/>
    <cellStyle name="Standaard 3 2 21 2 4 2 2" xfId="16459" xr:uid="{F2AC0452-4094-4563-BB92-7E5718525F85}"/>
    <cellStyle name="Standaard 3 2 21 2 4 2 3" xfId="26900" xr:uid="{57F90E2C-D758-445E-A6E2-3C06AC1EF599}"/>
    <cellStyle name="Standaard 3 2 21 2 4 3" xfId="12761" xr:uid="{B6084A77-8357-4CD3-87BF-D64B44769F3B}"/>
    <cellStyle name="Standaard 3 2 21 2 4 3 2" xfId="23202" xr:uid="{88DBA9AB-90C3-4353-BEB4-55303ADD6A38}"/>
    <cellStyle name="Standaard 3 2 21 2 4 4" xfId="9716" xr:uid="{7811E89B-03F8-43C1-B28A-7EE5060F1199}"/>
    <cellStyle name="Standaard 3 2 21 2 4 5" xfId="20157" xr:uid="{7DA40B1B-2DCD-4283-A25D-B30E47E0A5E4}"/>
    <cellStyle name="Standaard 3 2 21 2 5" xfId="2973" xr:uid="{14CF7CD0-9FF1-40FF-A74D-7E60CA48A895}"/>
    <cellStyle name="Standaard 3 2 21 2 5 2" xfId="6671" xr:uid="{8937F914-958F-404F-8365-222A3A129102}"/>
    <cellStyle name="Standaard 3 2 21 2 5 2 2" xfId="17112" xr:uid="{F0AD4CD9-897D-4AA4-AB0F-A60493E441D5}"/>
    <cellStyle name="Standaard 3 2 21 2 5 2 3" xfId="27553" xr:uid="{2C43F0E3-7D63-4731-A3C8-FBFE15EBE824}"/>
    <cellStyle name="Standaard 3 2 21 2 5 3" xfId="13414" xr:uid="{84C21A83-9084-4191-B815-86DE489328B6}"/>
    <cellStyle name="Standaard 3 2 21 2 5 3 2" xfId="23855" xr:uid="{8AE2C495-0CF2-4E97-8D77-195464E1A3D3}"/>
    <cellStyle name="Standaard 3 2 21 2 5 4" xfId="10369" xr:uid="{393D13E7-6BA2-4424-B9D5-2A0664415E47}"/>
    <cellStyle name="Standaard 3 2 21 2 5 5" xfId="20810" xr:uid="{29526BE9-CE70-4DFB-9A6B-A8E1C9FE0089}"/>
    <cellStyle name="Standaard 3 2 21 2 6" xfId="4120" xr:uid="{30C4DD6E-DB19-42AE-945E-6D0FF91827DA}"/>
    <cellStyle name="Standaard 3 2 21 2 6 2" xfId="14561" xr:uid="{28324C93-96AB-41F1-9A1C-5E2AFEBFD726}"/>
    <cellStyle name="Standaard 3 2 21 2 6 2 2" xfId="25002" xr:uid="{46FE9A58-667B-4D3E-BB23-309ED2E2D0E0}"/>
    <cellStyle name="Standaard 3 2 21 2 6 3" xfId="7818" xr:uid="{FE26B063-A031-43F5-93FC-61FD77459BCA}"/>
    <cellStyle name="Standaard 3 2 21 2 6 4" xfId="18259" xr:uid="{B60F80D5-9561-449A-A988-9759580A1095}"/>
    <cellStyle name="Standaard 3 2 21 2 7" xfId="3626" xr:uid="{7159D4E7-3BFF-43DF-98CB-E6F1F0F172A3}"/>
    <cellStyle name="Standaard 3 2 21 2 7 2" xfId="14067" xr:uid="{6212A75B-943D-41E7-AA2C-984A7D330D07}"/>
    <cellStyle name="Standaard 3 2 21 2 7 3" xfId="24508" xr:uid="{43E9D253-CAB9-41FE-9097-3826FF629D25}"/>
    <cellStyle name="Standaard 3 2 21 2 8" xfId="10863" xr:uid="{302B6AE5-2A75-40B3-BBE9-7CF7FD4955B3}"/>
    <cellStyle name="Standaard 3 2 21 2 8 2" xfId="21304" xr:uid="{F1473E0E-6051-45C6-A3BC-B7D17F0F174F}"/>
    <cellStyle name="Standaard 3 2 21 2 9" xfId="7324" xr:uid="{AB8952A2-28C1-482F-81DA-65FB8867257E}"/>
    <cellStyle name="Standaard 3 2 21 3" xfId="1015" xr:uid="{B230CF9F-7036-48C4-A3CD-7C9DCD3ED0AA}"/>
    <cellStyle name="Standaard 3 2 21 3 2" xfId="1668" xr:uid="{2AB936BE-AD3A-4A07-9167-134F2684217E}"/>
    <cellStyle name="Standaard 3 2 21 3 2 2" xfId="5366" xr:uid="{94E38EE9-8A31-4463-A91E-4A6624DA1597}"/>
    <cellStyle name="Standaard 3 2 21 3 2 2 2" xfId="15807" xr:uid="{4F42FDAC-F980-45EE-8497-B67B0F2F2DE0}"/>
    <cellStyle name="Standaard 3 2 21 3 2 2 3" xfId="26248" xr:uid="{EA5AFCCB-B7EB-402A-85F8-96D9515D60CA}"/>
    <cellStyle name="Standaard 3 2 21 3 2 3" xfId="12109" xr:uid="{6686AEDA-214B-4792-954C-0E3E5A3BA410}"/>
    <cellStyle name="Standaard 3 2 21 3 2 3 2" xfId="22550" xr:uid="{C1251699-62FB-4D70-8A06-0750E770FFD6}"/>
    <cellStyle name="Standaard 3 2 21 3 2 4" xfId="9064" xr:uid="{7DE669CE-E518-4009-A4A8-9FC5F2821F58}"/>
    <cellStyle name="Standaard 3 2 21 3 2 5" xfId="19505" xr:uid="{59DCF09A-E4DC-405C-92A4-692B3E3055FC}"/>
    <cellStyle name="Standaard 3 2 21 3 3" xfId="2321" xr:uid="{4C7D373B-B43A-487B-81C8-B743CD58C89F}"/>
    <cellStyle name="Standaard 3 2 21 3 3 2" xfId="6019" xr:uid="{FCBBC6CE-E3B3-4865-BB2E-09577E61C547}"/>
    <cellStyle name="Standaard 3 2 21 3 3 2 2" xfId="16460" xr:uid="{13D97C2F-48A4-45C0-95BA-EF10264182A0}"/>
    <cellStyle name="Standaard 3 2 21 3 3 2 3" xfId="26901" xr:uid="{DCCF34DC-CB9D-4635-9025-8F88EF5261D2}"/>
    <cellStyle name="Standaard 3 2 21 3 3 3" xfId="12762" xr:uid="{C79FEEEB-B9D4-44B6-8F29-CD82A3452FD9}"/>
    <cellStyle name="Standaard 3 2 21 3 3 3 2" xfId="23203" xr:uid="{96232E34-1702-42DC-A99F-1009EF179551}"/>
    <cellStyle name="Standaard 3 2 21 3 3 4" xfId="9717" xr:uid="{9B7E2004-661E-4D22-9423-874015017868}"/>
    <cellStyle name="Standaard 3 2 21 3 3 5" xfId="20158" xr:uid="{34C69214-8E97-47E6-A2AD-D4A7AC26FEAC}"/>
    <cellStyle name="Standaard 3 2 21 3 4" xfId="2974" xr:uid="{BB4C506C-6D1E-4B07-A8D5-8710FA0EAD70}"/>
    <cellStyle name="Standaard 3 2 21 3 4 2" xfId="6672" xr:uid="{85CDA763-A3F5-4DE8-A5FA-61CB610E41FD}"/>
    <cellStyle name="Standaard 3 2 21 3 4 2 2" xfId="17113" xr:uid="{43B47FBF-D412-4EC2-93F7-B86B5FFA6664}"/>
    <cellStyle name="Standaard 3 2 21 3 4 2 3" xfId="27554" xr:uid="{E5CF3593-AC80-43F0-81C5-A046E1BBDACB}"/>
    <cellStyle name="Standaard 3 2 21 3 4 3" xfId="13415" xr:uid="{484A99A4-4693-4CA2-AE2B-3D4B1CD4CFEF}"/>
    <cellStyle name="Standaard 3 2 21 3 4 3 2" xfId="23856" xr:uid="{AED84038-76AC-43F2-9044-C519CA8CF276}"/>
    <cellStyle name="Standaard 3 2 21 3 4 4" xfId="10370" xr:uid="{30BC8095-237D-4168-85B7-EF1E59AA5D57}"/>
    <cellStyle name="Standaard 3 2 21 3 4 5" xfId="20811" xr:uid="{0B5CE735-75A1-4286-B51A-AF2CB5D282C9}"/>
    <cellStyle name="Standaard 3 2 21 3 5" xfId="4713" xr:uid="{9044E83C-40B3-4206-87E7-6C1700781997}"/>
    <cellStyle name="Standaard 3 2 21 3 5 2" xfId="15154" xr:uid="{DEAD6E85-7D6B-4FE6-B315-2B2B4A5CA438}"/>
    <cellStyle name="Standaard 3 2 21 3 5 2 2" xfId="25595" xr:uid="{B2842FB9-57C1-4395-9447-BBB3CA90BD61}"/>
    <cellStyle name="Standaard 3 2 21 3 5 3" xfId="8411" xr:uid="{B0A7C166-7940-4EA0-840E-6CC2F3BF6A87}"/>
    <cellStyle name="Standaard 3 2 21 3 5 4" xfId="18852" xr:uid="{0D79A655-D7D8-418F-B40C-843DE27370AA}"/>
    <cellStyle name="Standaard 3 2 21 3 6" xfId="3627" xr:uid="{639AFCB0-B7E9-4D61-9AAC-AD56AEB3DCAE}"/>
    <cellStyle name="Standaard 3 2 21 3 6 2" xfId="14068" xr:uid="{3533C7F0-0718-42BF-9EC3-F5AE7D730DAE}"/>
    <cellStyle name="Standaard 3 2 21 3 6 3" xfId="24509" xr:uid="{B427F635-1FF5-44E2-A3C8-22F4D168F567}"/>
    <cellStyle name="Standaard 3 2 21 3 7" xfId="11456" xr:uid="{E3AE6CF1-6A8E-4653-B95B-2F8F35C862E8}"/>
    <cellStyle name="Standaard 3 2 21 3 7 2" xfId="21897" xr:uid="{12EF52C8-A8BB-4D7F-B62F-E12D0DE2AB9B}"/>
    <cellStyle name="Standaard 3 2 21 3 8" xfId="7325" xr:uid="{CAFD9505-511A-4EBE-9364-DBCA0ADE111D}"/>
    <cellStyle name="Standaard 3 2 21 3 9" xfId="17766" xr:uid="{417938EA-8A13-40C1-9E9F-9DF0DA121902}"/>
    <cellStyle name="Standaard 3 2 21 4" xfId="642" xr:uid="{68D456DC-132F-4449-961F-0EDF19550861}"/>
    <cellStyle name="Standaard 3 2 21 4 2" xfId="4340" xr:uid="{EF0AC5E6-DA27-403C-A603-C373D8A849D5}"/>
    <cellStyle name="Standaard 3 2 21 4 2 2" xfId="14781" xr:uid="{D3ED7238-EDE1-4DA9-A8FA-F3ADBF7A6EBE}"/>
    <cellStyle name="Standaard 3 2 21 4 2 3" xfId="25222" xr:uid="{EEEA2920-02CA-469C-87DB-CE078D54EFFE}"/>
    <cellStyle name="Standaard 3 2 21 4 3" xfId="11083" xr:uid="{BE2801A5-93AD-4DDC-8031-B7B263565413}"/>
    <cellStyle name="Standaard 3 2 21 4 3 2" xfId="21524" xr:uid="{AC0FE6BE-ED93-4FB1-8101-C78E92E76360}"/>
    <cellStyle name="Standaard 3 2 21 4 4" xfId="8038" xr:uid="{2A1D8EE2-7923-4A6E-B6D2-0FB450BB7391}"/>
    <cellStyle name="Standaard 3 2 21 4 5" xfId="18479" xr:uid="{4FF8C14A-C052-458D-8987-E827DF46A746}"/>
    <cellStyle name="Standaard 3 2 21 5" xfId="1295" xr:uid="{C33624D4-2B21-4DDB-B4F0-EF6F27906104}"/>
    <cellStyle name="Standaard 3 2 21 5 2" xfId="4993" xr:uid="{E1029437-B622-4E8B-BD79-4A86D6AEA1AE}"/>
    <cellStyle name="Standaard 3 2 21 5 2 2" xfId="15434" xr:uid="{0C571CAA-BA66-4A12-A0A6-2E7B0B9A3AD1}"/>
    <cellStyle name="Standaard 3 2 21 5 2 3" xfId="25875" xr:uid="{9D93EF3D-A38C-4CD5-A73B-B94E7CADC969}"/>
    <cellStyle name="Standaard 3 2 21 5 3" xfId="11736" xr:uid="{696100B8-4A55-4D79-B2F7-23719ABCD6C3}"/>
    <cellStyle name="Standaard 3 2 21 5 3 2" xfId="22177" xr:uid="{500774BE-90EA-4428-A328-B2CBC023CA0F}"/>
    <cellStyle name="Standaard 3 2 21 5 4" xfId="8691" xr:uid="{DDB7DBE0-E815-4196-9B22-38F8DF020CC7}"/>
    <cellStyle name="Standaard 3 2 21 5 5" xfId="19132" xr:uid="{E34030D7-DDDB-4CCB-9FE8-06B07B304497}"/>
    <cellStyle name="Standaard 3 2 21 6" xfId="1948" xr:uid="{619A53B1-6E40-4278-B663-9BE7AA7EEFED}"/>
    <cellStyle name="Standaard 3 2 21 6 2" xfId="5646" xr:uid="{CBD9FFC1-61C5-4351-89D9-1E478CD819BC}"/>
    <cellStyle name="Standaard 3 2 21 6 2 2" xfId="16087" xr:uid="{809FA523-061E-4CA3-BA47-FFCDC40C2A55}"/>
    <cellStyle name="Standaard 3 2 21 6 2 3" xfId="26528" xr:uid="{4B3FB756-06CC-4138-887E-16193262D197}"/>
    <cellStyle name="Standaard 3 2 21 6 3" xfId="12389" xr:uid="{515CFFE2-7CC0-4BBA-B1E5-4E35F32B9322}"/>
    <cellStyle name="Standaard 3 2 21 6 3 2" xfId="22830" xr:uid="{ECB77DB7-40DB-45B5-9191-7E73FBBAAC81}"/>
    <cellStyle name="Standaard 3 2 21 6 4" xfId="9344" xr:uid="{C297FFAB-04EA-4008-A491-26415C54FFAC}"/>
    <cellStyle name="Standaard 3 2 21 6 5" xfId="19785" xr:uid="{C536911C-A7AB-47C7-86AC-B47505D6D77B}"/>
    <cellStyle name="Standaard 3 2 21 7" xfId="2601" xr:uid="{3C64C873-27D1-46ED-AAB4-BD44C7594212}"/>
    <cellStyle name="Standaard 3 2 21 7 2" xfId="6299" xr:uid="{40DBB013-3BE8-42BE-8E24-718A124D0134}"/>
    <cellStyle name="Standaard 3 2 21 7 2 2" xfId="16740" xr:uid="{93F202C3-A35B-488D-AD55-03F8EADBDE33}"/>
    <cellStyle name="Standaard 3 2 21 7 2 3" xfId="27181" xr:uid="{455DFAEC-A1F2-4DE8-8255-F7446CE90B0F}"/>
    <cellStyle name="Standaard 3 2 21 7 3" xfId="13042" xr:uid="{47070C2B-C0A7-46C8-8FAC-DA2D54A003E6}"/>
    <cellStyle name="Standaard 3 2 21 7 3 2" xfId="23483" xr:uid="{CA21ED05-3BE5-4911-874A-B732FB6FAD80}"/>
    <cellStyle name="Standaard 3 2 21 7 4" xfId="9997" xr:uid="{78E38FE3-68DA-4E36-B0FC-BC15C0CD168B}"/>
    <cellStyle name="Standaard 3 2 21 7 5" xfId="20438" xr:uid="{4470707B-0A8E-4BDF-8EE9-2315E07601C7}"/>
    <cellStyle name="Standaard 3 2 21 8" xfId="3900" xr:uid="{9C513D25-93FC-4FEA-8919-9083331CD96A}"/>
    <cellStyle name="Standaard 3 2 21 8 2" xfId="14341" xr:uid="{E0907D7A-C41F-4CDA-AC8B-6BC5CA8DB54F}"/>
    <cellStyle name="Standaard 3 2 21 8 2 2" xfId="24782" xr:uid="{AE242848-0C07-4EDE-8408-E916A633679C}"/>
    <cellStyle name="Standaard 3 2 21 8 3" xfId="7598" xr:uid="{C8FAC723-095F-49D3-859B-96568BDABDA1}"/>
    <cellStyle name="Standaard 3 2 21 8 4" xfId="18039" xr:uid="{5E3156F1-A290-4FB0-93EA-62FAB62E4A95}"/>
    <cellStyle name="Standaard 3 2 21 9" xfId="3254" xr:uid="{9FFF9F79-CDAC-49DC-80E7-AFC4900131DE}"/>
    <cellStyle name="Standaard 3 2 21 9 2" xfId="13695" xr:uid="{A1E3502F-D9E1-4912-A59B-9E502FCFA011}"/>
    <cellStyle name="Standaard 3 2 21 9 3" xfId="24136" xr:uid="{EDD7271F-95C0-4C41-B95C-5D802A185C38}"/>
    <cellStyle name="Standaard 3 2 22" xfId="209" xr:uid="{1627A63B-406A-4253-BBB3-294A93E1547E}"/>
    <cellStyle name="Standaard 3 2 22 10" xfId="10650" xr:uid="{90691B7C-A7A5-4C1D-A400-D54F46F75BF8}"/>
    <cellStyle name="Standaard 3 2 22 10 2" xfId="21091" xr:uid="{EA5C7AD3-6CF1-4A1E-B339-7EED4E3AD21D}"/>
    <cellStyle name="Standaard 3 2 22 11" xfId="6959" xr:uid="{1D39282F-ED01-44FA-A617-047132C59BA0}"/>
    <cellStyle name="Standaard 3 2 22 12" xfId="17400" xr:uid="{61322936-48AB-4792-9F80-552970F2CB88}"/>
    <cellStyle name="Standaard 3 2 22 2" xfId="429" xr:uid="{A7BB8A7D-D46F-418A-830F-C03BAD9995F5}"/>
    <cellStyle name="Standaard 3 2 22 2 10" xfId="17767" xr:uid="{222F22E2-C0FA-4946-9584-B0321A2EF9E4}"/>
    <cellStyle name="Standaard 3 2 22 2 2" xfId="1016" xr:uid="{B14A378C-5E30-4AD1-A2E2-E3972E002D27}"/>
    <cellStyle name="Standaard 3 2 22 2 2 2" xfId="4714" xr:uid="{19278F33-FC61-4839-A400-D66E4DE7639D}"/>
    <cellStyle name="Standaard 3 2 22 2 2 2 2" xfId="15155" xr:uid="{AA55D668-51C1-4404-86F4-7CE292B81E55}"/>
    <cellStyle name="Standaard 3 2 22 2 2 2 3" xfId="25596" xr:uid="{D0EAC41B-51C1-4F46-9689-E169E0E5437F}"/>
    <cellStyle name="Standaard 3 2 22 2 2 3" xfId="11457" xr:uid="{B6AE7FE3-FBD4-49C4-B6DB-A39B0A6A02B3}"/>
    <cellStyle name="Standaard 3 2 22 2 2 3 2" xfId="21898" xr:uid="{98C858B6-9B99-43D3-8027-61AD2F636A96}"/>
    <cellStyle name="Standaard 3 2 22 2 2 4" xfId="8412" xr:uid="{E14377BC-B89C-4D2E-9D8B-B559DDF45847}"/>
    <cellStyle name="Standaard 3 2 22 2 2 5" xfId="18853" xr:uid="{9F8A28BC-BE0E-498F-BE07-64BB7DFC699D}"/>
    <cellStyle name="Standaard 3 2 22 2 3" xfId="1669" xr:uid="{82D08F60-9346-455E-826B-CA85B7C0EBA0}"/>
    <cellStyle name="Standaard 3 2 22 2 3 2" xfId="5367" xr:uid="{5B0881DD-9660-42A0-835A-083018259AB8}"/>
    <cellStyle name="Standaard 3 2 22 2 3 2 2" xfId="15808" xr:uid="{73B18EE8-96C3-4FF9-9656-739670CCF354}"/>
    <cellStyle name="Standaard 3 2 22 2 3 2 3" xfId="26249" xr:uid="{248B0ED0-D45B-4108-80B4-29A3481DCABF}"/>
    <cellStyle name="Standaard 3 2 22 2 3 3" xfId="12110" xr:uid="{5AB7EC90-F6DD-4550-9135-DE2A7FFFA11B}"/>
    <cellStyle name="Standaard 3 2 22 2 3 3 2" xfId="22551" xr:uid="{73E4E630-0A1F-4B62-99C4-00F3A2271BEB}"/>
    <cellStyle name="Standaard 3 2 22 2 3 4" xfId="9065" xr:uid="{50640BCF-CE8C-4183-9F7F-6BE289E23381}"/>
    <cellStyle name="Standaard 3 2 22 2 3 5" xfId="19506" xr:uid="{4BD76B8E-626B-4AF8-BDD6-65F56A54BFF4}"/>
    <cellStyle name="Standaard 3 2 22 2 4" xfId="2322" xr:uid="{841BF541-A1BC-4EB7-82B3-8CAE858891B3}"/>
    <cellStyle name="Standaard 3 2 22 2 4 2" xfId="6020" xr:uid="{70698CF5-A35C-4E8E-B578-F937B909C8B3}"/>
    <cellStyle name="Standaard 3 2 22 2 4 2 2" xfId="16461" xr:uid="{7EBABEFE-27B1-41B6-A803-8812DD23D9CC}"/>
    <cellStyle name="Standaard 3 2 22 2 4 2 3" xfId="26902" xr:uid="{1600A98A-4B19-43D6-A88F-3FE31198CE72}"/>
    <cellStyle name="Standaard 3 2 22 2 4 3" xfId="12763" xr:uid="{DF949BB7-AB84-4F6E-99A1-17C30B86E019}"/>
    <cellStyle name="Standaard 3 2 22 2 4 3 2" xfId="23204" xr:uid="{53412C4A-DF95-4F43-8942-762E1D2C2A36}"/>
    <cellStyle name="Standaard 3 2 22 2 4 4" xfId="9718" xr:uid="{7F9E2805-307B-4B5A-B270-79E0A6A4AB6E}"/>
    <cellStyle name="Standaard 3 2 22 2 4 5" xfId="20159" xr:uid="{8DB8C96F-763C-4C8A-B973-B100EA6BEC51}"/>
    <cellStyle name="Standaard 3 2 22 2 5" xfId="2975" xr:uid="{B277E361-3EC1-420F-A72A-D8090F702943}"/>
    <cellStyle name="Standaard 3 2 22 2 5 2" xfId="6673" xr:uid="{BA40AA76-DA8E-4D0D-BE5B-D229C387EAA8}"/>
    <cellStyle name="Standaard 3 2 22 2 5 2 2" xfId="17114" xr:uid="{6A71CA67-B92B-437E-B672-471F73B87D44}"/>
    <cellStyle name="Standaard 3 2 22 2 5 2 3" xfId="27555" xr:uid="{9CDAACE6-1ECF-479D-8BE1-9196956D4DE8}"/>
    <cellStyle name="Standaard 3 2 22 2 5 3" xfId="13416" xr:uid="{1D432413-8FB7-40AC-B55E-9B62247E084E}"/>
    <cellStyle name="Standaard 3 2 22 2 5 3 2" xfId="23857" xr:uid="{1744D4BD-9E2B-471A-A262-D0AE01663311}"/>
    <cellStyle name="Standaard 3 2 22 2 5 4" xfId="10371" xr:uid="{5F716173-B85F-4C6A-8473-AC172CAF21D6}"/>
    <cellStyle name="Standaard 3 2 22 2 5 5" xfId="20812" xr:uid="{E4B447EE-1420-43DF-AEA7-CA77A70D5044}"/>
    <cellStyle name="Standaard 3 2 22 2 6" xfId="4127" xr:uid="{31210991-C848-40F1-B119-C14DFC1D877B}"/>
    <cellStyle name="Standaard 3 2 22 2 6 2" xfId="14568" xr:uid="{8D75D024-F32F-4A6F-A5ED-A7B054EF6616}"/>
    <cellStyle name="Standaard 3 2 22 2 6 2 2" xfId="25009" xr:uid="{7E26AD13-FE14-4AD2-9D12-2E50C63B106B}"/>
    <cellStyle name="Standaard 3 2 22 2 6 3" xfId="7825" xr:uid="{D5ECD329-D847-4BF8-B313-7EEA62086BB4}"/>
    <cellStyle name="Standaard 3 2 22 2 6 4" xfId="18266" xr:uid="{A5037F18-83E5-4054-B2DF-9AB28EF7D0B0}"/>
    <cellStyle name="Standaard 3 2 22 2 7" xfId="3628" xr:uid="{5742DA09-2A88-4636-9F45-A4C191F4B4B8}"/>
    <cellStyle name="Standaard 3 2 22 2 7 2" xfId="14069" xr:uid="{97E9BC25-04DF-4340-B7F5-22649D99D295}"/>
    <cellStyle name="Standaard 3 2 22 2 7 3" xfId="24510" xr:uid="{5CFCCA77-F010-46BB-A228-A9A8C4CDBDB3}"/>
    <cellStyle name="Standaard 3 2 22 2 8" xfId="10870" xr:uid="{A3D84905-2C09-4639-9586-622A17172BBC}"/>
    <cellStyle name="Standaard 3 2 22 2 8 2" xfId="21311" xr:uid="{ECC846C8-628F-436F-83C2-5E430E1C11B7}"/>
    <cellStyle name="Standaard 3 2 22 2 9" xfId="7326" xr:uid="{8FF2E982-ECF6-4844-8EF5-7FC777E206EA}"/>
    <cellStyle name="Standaard 3 2 22 3" xfId="1017" xr:uid="{AD4552D4-29BF-44A7-9F27-12A381BD0C8B}"/>
    <cellStyle name="Standaard 3 2 22 3 2" xfId="1670" xr:uid="{B5766750-2346-4AB6-B5B5-0FFD7567D58D}"/>
    <cellStyle name="Standaard 3 2 22 3 2 2" xfId="5368" xr:uid="{D16FD806-6F5A-422F-B4D2-4AE98C1327E1}"/>
    <cellStyle name="Standaard 3 2 22 3 2 2 2" xfId="15809" xr:uid="{3D148D2D-1398-4AE6-A5F0-0D25FE48C445}"/>
    <cellStyle name="Standaard 3 2 22 3 2 2 3" xfId="26250" xr:uid="{530DF6BA-F710-4C36-A24A-7380A4B72511}"/>
    <cellStyle name="Standaard 3 2 22 3 2 3" xfId="12111" xr:uid="{A1B5EA12-54FD-42BD-978E-83D1847D7E95}"/>
    <cellStyle name="Standaard 3 2 22 3 2 3 2" xfId="22552" xr:uid="{01B2051D-1D55-4742-BAB3-FF94EA08CA9F}"/>
    <cellStyle name="Standaard 3 2 22 3 2 4" xfId="9066" xr:uid="{D82689EA-925D-4A4D-AE59-5CA696230E7D}"/>
    <cellStyle name="Standaard 3 2 22 3 2 5" xfId="19507" xr:uid="{CB0A6EE7-467B-452F-B027-FB8BE3B26546}"/>
    <cellStyle name="Standaard 3 2 22 3 3" xfId="2323" xr:uid="{2BC4AE36-6B2D-4226-880F-E03638145E8F}"/>
    <cellStyle name="Standaard 3 2 22 3 3 2" xfId="6021" xr:uid="{142705E0-531D-4F9F-9507-8F611242D512}"/>
    <cellStyle name="Standaard 3 2 22 3 3 2 2" xfId="16462" xr:uid="{8BFFF72E-20A3-41FE-ABA8-95DF0273B1C6}"/>
    <cellStyle name="Standaard 3 2 22 3 3 2 3" xfId="26903" xr:uid="{9FFE7F4F-3EAB-4B56-A2C0-207ACBFE9C0A}"/>
    <cellStyle name="Standaard 3 2 22 3 3 3" xfId="12764" xr:uid="{49ED6D0A-78AA-4C07-854A-D0F441373710}"/>
    <cellStyle name="Standaard 3 2 22 3 3 3 2" xfId="23205" xr:uid="{E3F8FF3A-BBD8-4108-8B93-5D344D852FEA}"/>
    <cellStyle name="Standaard 3 2 22 3 3 4" xfId="9719" xr:uid="{65A86074-B36F-4C37-9144-A49CA3404446}"/>
    <cellStyle name="Standaard 3 2 22 3 3 5" xfId="20160" xr:uid="{53C19952-DF58-46EE-B9B1-2A28F11F05C5}"/>
    <cellStyle name="Standaard 3 2 22 3 4" xfId="2976" xr:uid="{7CE90C21-ACB0-412C-9266-117F4DCB8135}"/>
    <cellStyle name="Standaard 3 2 22 3 4 2" xfId="6674" xr:uid="{89F23F55-4169-4E99-8DE6-6400EDD0575B}"/>
    <cellStyle name="Standaard 3 2 22 3 4 2 2" xfId="17115" xr:uid="{F6AA1A79-92F2-4CCB-B395-805A6FCEFFA2}"/>
    <cellStyle name="Standaard 3 2 22 3 4 2 3" xfId="27556" xr:uid="{263F6E74-FEC7-496E-9D57-650CC93D9E7D}"/>
    <cellStyle name="Standaard 3 2 22 3 4 3" xfId="13417" xr:uid="{7D3E076E-5CF2-43E1-9988-2313027C0EA4}"/>
    <cellStyle name="Standaard 3 2 22 3 4 3 2" xfId="23858" xr:uid="{57A84177-E139-4D97-A1BC-70244BAAF5D2}"/>
    <cellStyle name="Standaard 3 2 22 3 4 4" xfId="10372" xr:uid="{CB4EBB19-5052-49BD-8B61-3DAA57E1FFD6}"/>
    <cellStyle name="Standaard 3 2 22 3 4 5" xfId="20813" xr:uid="{C684932D-3DB4-409C-898A-2AF17E3A3C0C}"/>
    <cellStyle name="Standaard 3 2 22 3 5" xfId="4715" xr:uid="{6FE8F1D6-7C69-41DF-8ED0-40257727C876}"/>
    <cellStyle name="Standaard 3 2 22 3 5 2" xfId="15156" xr:uid="{86FE9833-041D-4C1E-87A3-5DE31B7F3B75}"/>
    <cellStyle name="Standaard 3 2 22 3 5 2 2" xfId="25597" xr:uid="{B12C1537-A728-40A9-9B93-CC643CF843D4}"/>
    <cellStyle name="Standaard 3 2 22 3 5 3" xfId="8413" xr:uid="{E11208FC-EA4C-4BAC-A510-355DF6D17489}"/>
    <cellStyle name="Standaard 3 2 22 3 5 4" xfId="18854" xr:uid="{A8AC2190-22B4-41BF-B723-15EE8075F5E1}"/>
    <cellStyle name="Standaard 3 2 22 3 6" xfId="3629" xr:uid="{315A27F5-C643-48B3-AC2F-FD3EE95FC418}"/>
    <cellStyle name="Standaard 3 2 22 3 6 2" xfId="14070" xr:uid="{B5B9ACD0-A473-42B6-A9A9-FE360155675D}"/>
    <cellStyle name="Standaard 3 2 22 3 6 3" xfId="24511" xr:uid="{608F4824-FA8D-4E25-8154-352C027E9E50}"/>
    <cellStyle name="Standaard 3 2 22 3 7" xfId="11458" xr:uid="{76CC71F8-B9DF-4C87-B8EC-541567672362}"/>
    <cellStyle name="Standaard 3 2 22 3 7 2" xfId="21899" xr:uid="{94D757C6-ADB0-4746-85F0-632F6C34045F}"/>
    <cellStyle name="Standaard 3 2 22 3 8" xfId="7327" xr:uid="{39988110-ADE1-4115-86B7-6BF5F0C34D33}"/>
    <cellStyle name="Standaard 3 2 22 3 9" xfId="17768" xr:uid="{14581693-82F9-454F-9843-2659C85715C0}"/>
    <cellStyle name="Standaard 3 2 22 4" xfId="649" xr:uid="{1D485441-04D0-40DB-A12F-6D882BD36F61}"/>
    <cellStyle name="Standaard 3 2 22 4 2" xfId="4347" xr:uid="{344590EB-85AF-4070-B7B8-1DB813EB5ACE}"/>
    <cellStyle name="Standaard 3 2 22 4 2 2" xfId="14788" xr:uid="{F39CFD0A-72A1-4BDE-8E52-4E19796F07BB}"/>
    <cellStyle name="Standaard 3 2 22 4 2 3" xfId="25229" xr:uid="{AF546ADB-E2E9-4622-9867-29E8AE63E3DF}"/>
    <cellStyle name="Standaard 3 2 22 4 3" xfId="11090" xr:uid="{90932D2D-4945-43F0-869D-AFFAF0B0EF11}"/>
    <cellStyle name="Standaard 3 2 22 4 3 2" xfId="21531" xr:uid="{6C7BD85A-F276-40F5-AEF3-FF3FB570F51E}"/>
    <cellStyle name="Standaard 3 2 22 4 4" xfId="8045" xr:uid="{C49470BD-B5AD-41AF-B8D1-0641AA2F9621}"/>
    <cellStyle name="Standaard 3 2 22 4 5" xfId="18486" xr:uid="{0C676919-7F85-466F-9B59-E460CE65A23F}"/>
    <cellStyle name="Standaard 3 2 22 5" xfId="1302" xr:uid="{90A9B386-3CD3-4FCD-9040-0EF9564204EB}"/>
    <cellStyle name="Standaard 3 2 22 5 2" xfId="5000" xr:uid="{A6E6E73E-CBCD-4AF0-B8AE-C22211A72F2A}"/>
    <cellStyle name="Standaard 3 2 22 5 2 2" xfId="15441" xr:uid="{6D89CFFA-23CC-4B61-A03F-B997EF938263}"/>
    <cellStyle name="Standaard 3 2 22 5 2 3" xfId="25882" xr:uid="{95254677-3C8F-46A0-9DC1-D111D816235F}"/>
    <cellStyle name="Standaard 3 2 22 5 3" xfId="11743" xr:uid="{15D24DF4-3C34-4060-BF0C-B83068B9F7E3}"/>
    <cellStyle name="Standaard 3 2 22 5 3 2" xfId="22184" xr:uid="{9E9FF068-5AC4-48B2-A875-20369ACF2EC0}"/>
    <cellStyle name="Standaard 3 2 22 5 4" xfId="8698" xr:uid="{01E9FF07-7809-4349-A822-73DDCDF10643}"/>
    <cellStyle name="Standaard 3 2 22 5 5" xfId="19139" xr:uid="{3C6187C3-8D82-4881-BE6C-E29EBFEA857F}"/>
    <cellStyle name="Standaard 3 2 22 6" xfId="1955" xr:uid="{1F3C74A7-7260-4832-B2F7-0123672BAC56}"/>
    <cellStyle name="Standaard 3 2 22 6 2" xfId="5653" xr:uid="{0B6B027F-8D08-47E6-9805-A993AA643535}"/>
    <cellStyle name="Standaard 3 2 22 6 2 2" xfId="16094" xr:uid="{A172A496-3E76-489C-824E-E42A9AEFA5A9}"/>
    <cellStyle name="Standaard 3 2 22 6 2 3" xfId="26535" xr:uid="{5DB05B89-D905-4D8B-B801-EFD3CB52D044}"/>
    <cellStyle name="Standaard 3 2 22 6 3" xfId="12396" xr:uid="{D3894FB0-1339-44E0-8893-5851DC416F11}"/>
    <cellStyle name="Standaard 3 2 22 6 3 2" xfId="22837" xr:uid="{1BA3E4A9-8934-4F67-A7BD-CE60957B3DB6}"/>
    <cellStyle name="Standaard 3 2 22 6 4" xfId="9351" xr:uid="{97F08136-5D14-46C5-A465-3A88A078A461}"/>
    <cellStyle name="Standaard 3 2 22 6 5" xfId="19792" xr:uid="{C047D79D-D608-4081-B41F-21B9A9365A27}"/>
    <cellStyle name="Standaard 3 2 22 7" xfId="2608" xr:uid="{3E90F870-BA61-4C2E-B9F8-96C37378625A}"/>
    <cellStyle name="Standaard 3 2 22 7 2" xfId="6306" xr:uid="{35590C4A-5547-42AE-AAB4-00BCAA11C23A}"/>
    <cellStyle name="Standaard 3 2 22 7 2 2" xfId="16747" xr:uid="{3CFDC025-D94F-4995-8A23-B3FEF0718189}"/>
    <cellStyle name="Standaard 3 2 22 7 2 3" xfId="27188" xr:uid="{FBB8C089-5B26-48CB-A099-C4A485BB85EF}"/>
    <cellStyle name="Standaard 3 2 22 7 3" xfId="13049" xr:uid="{E5BBC809-D045-4B72-82F5-3C52BA16972F}"/>
    <cellStyle name="Standaard 3 2 22 7 3 2" xfId="23490" xr:uid="{3E2F21DF-DE63-4D90-9C5C-7E8D4249ED20}"/>
    <cellStyle name="Standaard 3 2 22 7 4" xfId="10004" xr:uid="{4791A406-F493-4C6C-8C72-DB7E4B5086CB}"/>
    <cellStyle name="Standaard 3 2 22 7 5" xfId="20445" xr:uid="{DDD3C134-5980-49B0-AA74-D0D341EAEAC6}"/>
    <cellStyle name="Standaard 3 2 22 8" xfId="3907" xr:uid="{FB71CB4C-6BE1-4BBB-B7BA-41D1DC2B5F9B}"/>
    <cellStyle name="Standaard 3 2 22 8 2" xfId="14348" xr:uid="{8CEE8848-66FF-42D8-B439-7E0C1E1549C9}"/>
    <cellStyle name="Standaard 3 2 22 8 2 2" xfId="24789" xr:uid="{8FD0CF6E-DAB3-4AF0-A465-57A9B05C40C9}"/>
    <cellStyle name="Standaard 3 2 22 8 3" xfId="7605" xr:uid="{0C632618-6C49-4D33-8944-A91DCCEB328C}"/>
    <cellStyle name="Standaard 3 2 22 8 4" xfId="18046" xr:uid="{C7BC0B3C-8667-41C0-84DF-7F7967B6F9EA}"/>
    <cellStyle name="Standaard 3 2 22 9" xfId="3261" xr:uid="{4EBC6490-7490-429A-A75C-39A30DB9E611}"/>
    <cellStyle name="Standaard 3 2 22 9 2" xfId="13702" xr:uid="{29DBA2EA-DA94-4AA0-B697-72B3C886D08B}"/>
    <cellStyle name="Standaard 3 2 22 9 3" xfId="24143" xr:uid="{3F2801E8-6BCB-4C8D-BC9E-BC0532412686}"/>
    <cellStyle name="Standaard 3 2 23" xfId="216" xr:uid="{8698C02C-499F-4AD9-A483-BBD46A7CFFA7}"/>
    <cellStyle name="Standaard 3 2 23 10" xfId="10657" xr:uid="{F7061576-52E9-4604-8D6E-82F6F64A7B4E}"/>
    <cellStyle name="Standaard 3 2 23 10 2" xfId="21098" xr:uid="{DFB3B4D5-0DBA-4DFE-B3B6-BABD3BD39330}"/>
    <cellStyle name="Standaard 3 2 23 11" xfId="6966" xr:uid="{B30B69F4-9B22-4E9E-B51E-A2E4F830EEFB}"/>
    <cellStyle name="Standaard 3 2 23 12" xfId="17407" xr:uid="{F87B877F-CD1A-4D65-91D2-DED1EDC58997}"/>
    <cellStyle name="Standaard 3 2 23 2" xfId="436" xr:uid="{BCFE4053-1F86-46F5-813D-3F0BF1970322}"/>
    <cellStyle name="Standaard 3 2 23 2 10" xfId="17769" xr:uid="{AD973C18-6D23-4516-82ED-7E02AB039394}"/>
    <cellStyle name="Standaard 3 2 23 2 2" xfId="1018" xr:uid="{9A4565F1-8CD7-4C69-AFCD-572FDD5CAA7D}"/>
    <cellStyle name="Standaard 3 2 23 2 2 2" xfId="4716" xr:uid="{40708059-FFB4-468E-9F16-C770EE8EB3D2}"/>
    <cellStyle name="Standaard 3 2 23 2 2 2 2" xfId="15157" xr:uid="{599D23C2-881D-43DD-B33B-2803A04D04EA}"/>
    <cellStyle name="Standaard 3 2 23 2 2 2 3" xfId="25598" xr:uid="{4A00EADD-A3E3-4D0A-9A86-E223B9F12522}"/>
    <cellStyle name="Standaard 3 2 23 2 2 3" xfId="11459" xr:uid="{EB802B43-47AE-4D94-83E5-A534BD012EB6}"/>
    <cellStyle name="Standaard 3 2 23 2 2 3 2" xfId="21900" xr:uid="{62011101-A17B-4593-BDE1-B8D0BD0B5CAE}"/>
    <cellStyle name="Standaard 3 2 23 2 2 4" xfId="8414" xr:uid="{B28B6B9A-44E2-429C-83AD-69A5E0C9A554}"/>
    <cellStyle name="Standaard 3 2 23 2 2 5" xfId="18855" xr:uid="{0D84A804-967D-4F84-90F6-31CDBBBF1B56}"/>
    <cellStyle name="Standaard 3 2 23 2 3" xfId="1671" xr:uid="{DA66652F-9239-4DF2-BE0C-96ECA3AE535F}"/>
    <cellStyle name="Standaard 3 2 23 2 3 2" xfId="5369" xr:uid="{C26BB384-D8A9-4E10-917C-4E2029CCE836}"/>
    <cellStyle name="Standaard 3 2 23 2 3 2 2" xfId="15810" xr:uid="{3B17C783-5C97-41B1-96D7-9138451207DB}"/>
    <cellStyle name="Standaard 3 2 23 2 3 2 3" xfId="26251" xr:uid="{E32C3814-2817-4B2A-BDA7-135345813D02}"/>
    <cellStyle name="Standaard 3 2 23 2 3 3" xfId="12112" xr:uid="{68F122C8-BB74-49FA-9FC0-6D846524312E}"/>
    <cellStyle name="Standaard 3 2 23 2 3 3 2" xfId="22553" xr:uid="{A028E196-094D-4471-B9CB-FA952C32D384}"/>
    <cellStyle name="Standaard 3 2 23 2 3 4" xfId="9067" xr:uid="{6F90EB2E-929E-4CA9-837F-809C66A62D66}"/>
    <cellStyle name="Standaard 3 2 23 2 3 5" xfId="19508" xr:uid="{30D9EE4F-1AFD-4E3D-8097-05C67DEDF239}"/>
    <cellStyle name="Standaard 3 2 23 2 4" xfId="2324" xr:uid="{28132299-7E1E-4584-882D-BC597CC5A98C}"/>
    <cellStyle name="Standaard 3 2 23 2 4 2" xfId="6022" xr:uid="{2CC0E25E-923C-4BDF-9D1E-CB9FEB546DCE}"/>
    <cellStyle name="Standaard 3 2 23 2 4 2 2" xfId="16463" xr:uid="{CFA6D4A9-B413-4AAA-8574-356B0F9F9B54}"/>
    <cellStyle name="Standaard 3 2 23 2 4 2 3" xfId="26904" xr:uid="{886C1BA2-6463-4E2C-891C-8D0FAB2F817F}"/>
    <cellStyle name="Standaard 3 2 23 2 4 3" xfId="12765" xr:uid="{2AAD31A9-C6B0-44D0-A7C5-FEB4C0520134}"/>
    <cellStyle name="Standaard 3 2 23 2 4 3 2" xfId="23206" xr:uid="{09C958BB-85B6-416F-8C10-9DDC83A9F88C}"/>
    <cellStyle name="Standaard 3 2 23 2 4 4" xfId="9720" xr:uid="{936C4272-5D5E-435C-B4BD-9248E8F6635D}"/>
    <cellStyle name="Standaard 3 2 23 2 4 5" xfId="20161" xr:uid="{375C1E37-5820-4DC0-A1F5-879A83E391FA}"/>
    <cellStyle name="Standaard 3 2 23 2 5" xfId="2977" xr:uid="{D84BBA9A-1D0A-4373-A0FF-BEACE702BF9D}"/>
    <cellStyle name="Standaard 3 2 23 2 5 2" xfId="6675" xr:uid="{983B5D54-523D-41B3-8CBE-F9BCF7049D2D}"/>
    <cellStyle name="Standaard 3 2 23 2 5 2 2" xfId="17116" xr:uid="{FDE05A4E-2378-41CB-A16F-43AB6F57A198}"/>
    <cellStyle name="Standaard 3 2 23 2 5 2 3" xfId="27557" xr:uid="{A5C9E6F1-E122-4CB4-84F8-18D97CBBD106}"/>
    <cellStyle name="Standaard 3 2 23 2 5 3" xfId="13418" xr:uid="{19030789-8519-4DC6-90E9-2F14651D7BC7}"/>
    <cellStyle name="Standaard 3 2 23 2 5 3 2" xfId="23859" xr:uid="{5303E31D-4F8D-4A62-BEA0-4C762295BE3E}"/>
    <cellStyle name="Standaard 3 2 23 2 5 4" xfId="10373" xr:uid="{12731528-8B27-473E-B320-001C0EDA11CF}"/>
    <cellStyle name="Standaard 3 2 23 2 5 5" xfId="20814" xr:uid="{33605E66-0CC2-47CE-8E22-6A43A0438D11}"/>
    <cellStyle name="Standaard 3 2 23 2 6" xfId="4134" xr:uid="{49B071D2-E36C-442C-B6BA-512A8CC89E68}"/>
    <cellStyle name="Standaard 3 2 23 2 6 2" xfId="14575" xr:uid="{E8721BFB-C9BF-407D-BEE9-3A28ACEB8244}"/>
    <cellStyle name="Standaard 3 2 23 2 6 2 2" xfId="25016" xr:uid="{8159DC93-155C-45C0-9FD9-A71B6AAB5698}"/>
    <cellStyle name="Standaard 3 2 23 2 6 3" xfId="7832" xr:uid="{F8108CF5-6306-4AF4-BA1C-2D578A7DBDD1}"/>
    <cellStyle name="Standaard 3 2 23 2 6 4" xfId="18273" xr:uid="{B8B25312-75D2-40DF-B8A3-4489C028D4E3}"/>
    <cellStyle name="Standaard 3 2 23 2 7" xfId="3630" xr:uid="{5774B032-982D-4125-B5AF-8BF386540E33}"/>
    <cellStyle name="Standaard 3 2 23 2 7 2" xfId="14071" xr:uid="{28B50934-A37B-419C-A4BE-9643331D2AE7}"/>
    <cellStyle name="Standaard 3 2 23 2 7 3" xfId="24512" xr:uid="{2EDCFC73-8811-45DF-9028-FCBF289F1337}"/>
    <cellStyle name="Standaard 3 2 23 2 8" xfId="10877" xr:uid="{FF0CB201-7DD5-44C3-B0B6-3EDBDD3CEE7B}"/>
    <cellStyle name="Standaard 3 2 23 2 8 2" xfId="21318" xr:uid="{39DF4530-0338-4F4A-AD05-9D5F2C1C0929}"/>
    <cellStyle name="Standaard 3 2 23 2 9" xfId="7328" xr:uid="{5784DB76-DAEE-4A27-8A94-375FC2CA6FD9}"/>
    <cellStyle name="Standaard 3 2 23 3" xfId="1019" xr:uid="{877147C5-871B-49B1-885D-A584170A4CDC}"/>
    <cellStyle name="Standaard 3 2 23 3 2" xfId="1672" xr:uid="{FB21173E-7071-42D7-B89B-F37192049505}"/>
    <cellStyle name="Standaard 3 2 23 3 2 2" xfId="5370" xr:uid="{DEE6EBC5-DEC8-4D90-B427-8BD12285B9B5}"/>
    <cellStyle name="Standaard 3 2 23 3 2 2 2" xfId="15811" xr:uid="{F9C0C943-291B-475A-A101-373DA46CFCB0}"/>
    <cellStyle name="Standaard 3 2 23 3 2 2 3" xfId="26252" xr:uid="{9E563939-6363-401A-9C81-92E778DFDF39}"/>
    <cellStyle name="Standaard 3 2 23 3 2 3" xfId="12113" xr:uid="{1C9EC1E8-BC10-472B-8EF8-429CBAAFE10B}"/>
    <cellStyle name="Standaard 3 2 23 3 2 3 2" xfId="22554" xr:uid="{6B277F16-77BB-40C3-A80B-33BEC04947F5}"/>
    <cellStyle name="Standaard 3 2 23 3 2 4" xfId="9068" xr:uid="{336D9052-73CD-47E0-A3AA-BA45A8766405}"/>
    <cellStyle name="Standaard 3 2 23 3 2 5" xfId="19509" xr:uid="{14BB2830-CEF2-44F6-AC90-22302ED92C81}"/>
    <cellStyle name="Standaard 3 2 23 3 3" xfId="2325" xr:uid="{A12CF8C3-CF77-47B2-8E6F-B661755BC86A}"/>
    <cellStyle name="Standaard 3 2 23 3 3 2" xfId="6023" xr:uid="{42FD6BDF-319D-4C0F-B7A0-10AE20185EE0}"/>
    <cellStyle name="Standaard 3 2 23 3 3 2 2" xfId="16464" xr:uid="{23F32F8A-BA19-482A-AB84-DE73EE268D7B}"/>
    <cellStyle name="Standaard 3 2 23 3 3 2 3" xfId="26905" xr:uid="{B56D9EB0-D305-491E-A2F8-9DD5EFE03BA3}"/>
    <cellStyle name="Standaard 3 2 23 3 3 3" xfId="12766" xr:uid="{BE2A40D2-AD92-4FA9-B812-8D5967D66099}"/>
    <cellStyle name="Standaard 3 2 23 3 3 3 2" xfId="23207" xr:uid="{B1D98009-08B9-46BA-83AE-3C4252045B09}"/>
    <cellStyle name="Standaard 3 2 23 3 3 4" xfId="9721" xr:uid="{0CE79408-354F-4C02-A7F1-8104D9A70241}"/>
    <cellStyle name="Standaard 3 2 23 3 3 5" xfId="20162" xr:uid="{866098A4-C664-470B-970A-A1975D4617E1}"/>
    <cellStyle name="Standaard 3 2 23 3 4" xfId="2978" xr:uid="{2893C644-846A-4DA1-9717-C75A8D77850C}"/>
    <cellStyle name="Standaard 3 2 23 3 4 2" xfId="6676" xr:uid="{BE09C0E8-5359-42BC-90C1-00760B101AF6}"/>
    <cellStyle name="Standaard 3 2 23 3 4 2 2" xfId="17117" xr:uid="{E00055C4-1CD3-48F4-8A10-998D9F1182D7}"/>
    <cellStyle name="Standaard 3 2 23 3 4 2 3" xfId="27558" xr:uid="{83D96BE5-1038-4868-AC3E-2FDC06E84772}"/>
    <cellStyle name="Standaard 3 2 23 3 4 3" xfId="13419" xr:uid="{12B7EB89-46F8-4779-9C53-E9747DDBDB74}"/>
    <cellStyle name="Standaard 3 2 23 3 4 3 2" xfId="23860" xr:uid="{2F6A9D47-0340-43F5-838D-A3064DA26C92}"/>
    <cellStyle name="Standaard 3 2 23 3 4 4" xfId="10374" xr:uid="{CD2399E4-8DA8-4762-BAFF-88B7FA93C9A0}"/>
    <cellStyle name="Standaard 3 2 23 3 4 5" xfId="20815" xr:uid="{B8581D69-858F-4AC8-8C81-D95221686B5B}"/>
    <cellStyle name="Standaard 3 2 23 3 5" xfId="4717" xr:uid="{EC7235F5-4752-4721-97F6-9853F23E7E6F}"/>
    <cellStyle name="Standaard 3 2 23 3 5 2" xfId="15158" xr:uid="{27963998-6186-44D6-AD17-6D77B16D95D3}"/>
    <cellStyle name="Standaard 3 2 23 3 5 2 2" xfId="25599" xr:uid="{8CAA6AE5-9A8A-4124-8671-065BE80C2F9A}"/>
    <cellStyle name="Standaard 3 2 23 3 5 3" xfId="8415" xr:uid="{9A218482-92B6-486D-8746-C9FD3DC3D998}"/>
    <cellStyle name="Standaard 3 2 23 3 5 4" xfId="18856" xr:uid="{A7DAB051-8800-460B-9847-1E4B45C1296F}"/>
    <cellStyle name="Standaard 3 2 23 3 6" xfId="3631" xr:uid="{EB992DC8-93F6-4DFD-A65C-C76936ADFDA4}"/>
    <cellStyle name="Standaard 3 2 23 3 6 2" xfId="14072" xr:uid="{22ABAEC0-57CC-4712-A9E2-0EF2AC8D8A67}"/>
    <cellStyle name="Standaard 3 2 23 3 6 3" xfId="24513" xr:uid="{291011B9-5890-44F7-9B9F-1938F9614179}"/>
    <cellStyle name="Standaard 3 2 23 3 7" xfId="11460" xr:uid="{1E26B14C-7828-4704-92CC-E37AA119665F}"/>
    <cellStyle name="Standaard 3 2 23 3 7 2" xfId="21901" xr:uid="{F9835683-7FFA-4C83-BA16-FA5534996A25}"/>
    <cellStyle name="Standaard 3 2 23 3 8" xfId="7329" xr:uid="{FF1EC65C-E73C-491A-A1FC-E53C76BEEBD0}"/>
    <cellStyle name="Standaard 3 2 23 3 9" xfId="17770" xr:uid="{D72397F8-C85B-4063-B206-59F8FDECEF6E}"/>
    <cellStyle name="Standaard 3 2 23 4" xfId="656" xr:uid="{7A204481-0D3C-4FBF-9259-00850EB5556E}"/>
    <cellStyle name="Standaard 3 2 23 4 2" xfId="4354" xr:uid="{9DB39795-E40A-4CF9-B51A-9E3185EE5AD2}"/>
    <cellStyle name="Standaard 3 2 23 4 2 2" xfId="14795" xr:uid="{E34D7A70-7B51-4F91-BBB7-A77BF6C37511}"/>
    <cellStyle name="Standaard 3 2 23 4 2 3" xfId="25236" xr:uid="{874A8172-27AD-4AC8-B0FD-E495A83E9447}"/>
    <cellStyle name="Standaard 3 2 23 4 3" xfId="11097" xr:uid="{FE8CEEC3-4D5D-435D-88BB-BE304026B15B}"/>
    <cellStyle name="Standaard 3 2 23 4 3 2" xfId="21538" xr:uid="{C5D86057-E668-4861-954F-E9B8A9DB0EE4}"/>
    <cellStyle name="Standaard 3 2 23 4 4" xfId="8052" xr:uid="{CEB43061-61F4-4272-AD8E-4B773938ABEB}"/>
    <cellStyle name="Standaard 3 2 23 4 5" xfId="18493" xr:uid="{C70EBE1F-A1E7-4BCA-901B-3094ABD58478}"/>
    <cellStyle name="Standaard 3 2 23 5" xfId="1309" xr:uid="{B5C933AE-0D11-4CCD-BF64-9EBEBA07D163}"/>
    <cellStyle name="Standaard 3 2 23 5 2" xfId="5007" xr:uid="{13D1C23B-A869-4F1A-8664-CC6E72DC353A}"/>
    <cellStyle name="Standaard 3 2 23 5 2 2" xfId="15448" xr:uid="{C949B948-3745-40BF-8E5E-266111DDE4F0}"/>
    <cellStyle name="Standaard 3 2 23 5 2 3" xfId="25889" xr:uid="{E5C6D0B9-93A6-4572-AF14-2BF82B4AF1E8}"/>
    <cellStyle name="Standaard 3 2 23 5 3" xfId="11750" xr:uid="{4820C4FE-F736-4E4C-9825-935A749190F5}"/>
    <cellStyle name="Standaard 3 2 23 5 3 2" xfId="22191" xr:uid="{CEF18AD1-F1A4-406E-882A-9422BE566EB1}"/>
    <cellStyle name="Standaard 3 2 23 5 4" xfId="8705" xr:uid="{C5E7D690-AEC9-495C-8805-2F5141AB4507}"/>
    <cellStyle name="Standaard 3 2 23 5 5" xfId="19146" xr:uid="{7FCC7EF6-2785-406C-B961-B9109FF59B93}"/>
    <cellStyle name="Standaard 3 2 23 6" xfId="1962" xr:uid="{B5368D16-5B17-45D1-879A-FBA7E08FEA28}"/>
    <cellStyle name="Standaard 3 2 23 6 2" xfId="5660" xr:uid="{E8EE199A-62B9-4F4C-88D5-728BA9A2BCE8}"/>
    <cellStyle name="Standaard 3 2 23 6 2 2" xfId="16101" xr:uid="{465F47F0-F4D5-45EE-A097-3CB48F76941D}"/>
    <cellStyle name="Standaard 3 2 23 6 2 3" xfId="26542" xr:uid="{E8F70AF1-A219-49B1-A6AA-7FAF54E92F8A}"/>
    <cellStyle name="Standaard 3 2 23 6 3" xfId="12403" xr:uid="{4227622E-A4DA-4FFF-A454-883B74B9E14D}"/>
    <cellStyle name="Standaard 3 2 23 6 3 2" xfId="22844" xr:uid="{1D1142D0-6AD5-4195-BC67-DB45BB4D8466}"/>
    <cellStyle name="Standaard 3 2 23 6 4" xfId="9358" xr:uid="{CBFEB80F-F3A3-4CF7-A719-E84F2FF4F002}"/>
    <cellStyle name="Standaard 3 2 23 6 5" xfId="19799" xr:uid="{7C2ECBF6-7CD2-4293-8555-2FFC344AB20A}"/>
    <cellStyle name="Standaard 3 2 23 7" xfId="2615" xr:uid="{28F5FAF2-2A0A-4E32-8A1A-51B1EAA0013D}"/>
    <cellStyle name="Standaard 3 2 23 7 2" xfId="6313" xr:uid="{5B6178C1-468F-4179-BE26-E4D28D39A78B}"/>
    <cellStyle name="Standaard 3 2 23 7 2 2" xfId="16754" xr:uid="{2A49D28F-00B0-449D-BCC5-B17EF4B42FA8}"/>
    <cellStyle name="Standaard 3 2 23 7 2 3" xfId="27195" xr:uid="{56990701-FA31-41EE-9EB3-1100A0C91E39}"/>
    <cellStyle name="Standaard 3 2 23 7 3" xfId="13056" xr:uid="{F623CDF2-07C2-406E-9D9C-CD56171D3293}"/>
    <cellStyle name="Standaard 3 2 23 7 3 2" xfId="23497" xr:uid="{67ADE1EA-34F5-4263-AED5-BED78AB104F3}"/>
    <cellStyle name="Standaard 3 2 23 7 4" xfId="10011" xr:uid="{7A5202C8-C994-497E-B952-EFF488A9D22C}"/>
    <cellStyle name="Standaard 3 2 23 7 5" xfId="20452" xr:uid="{5ACEDA61-A365-4246-87D0-7E3B3F6AA2EE}"/>
    <cellStyle name="Standaard 3 2 23 8" xfId="3914" xr:uid="{C06806FC-CAE8-41E6-AC13-6D35753578DD}"/>
    <cellStyle name="Standaard 3 2 23 8 2" xfId="14355" xr:uid="{D6005E2A-5C4C-4184-BB44-3E99E5F588FB}"/>
    <cellStyle name="Standaard 3 2 23 8 2 2" xfId="24796" xr:uid="{666E8E6C-08D4-461C-99C1-AC7283E7728A}"/>
    <cellStyle name="Standaard 3 2 23 8 3" xfId="7612" xr:uid="{7B247A32-92BF-4B79-A368-780D060F3879}"/>
    <cellStyle name="Standaard 3 2 23 8 4" xfId="18053" xr:uid="{268B05A6-12D4-4E20-8617-8B268C4FE03F}"/>
    <cellStyle name="Standaard 3 2 23 9" xfId="3268" xr:uid="{57B2F5E7-965B-4CCF-917F-09C778BAA3A0}"/>
    <cellStyle name="Standaard 3 2 23 9 2" xfId="13709" xr:uid="{A21DC9BF-7C79-4AF1-BA21-6A6DA6AD89E6}"/>
    <cellStyle name="Standaard 3 2 23 9 3" xfId="24150" xr:uid="{1FD4F37F-F484-4547-847A-556D282D8EB0}"/>
    <cellStyle name="Standaard 3 2 24" xfId="235" xr:uid="{67D2B92A-4A0A-47D2-938D-1100CC2987EF}"/>
    <cellStyle name="Standaard 3 2 24 10" xfId="6765" xr:uid="{A0D3D4B0-5561-47C1-A7CF-0C3874992F75}"/>
    <cellStyle name="Standaard 3 2 24 11" xfId="17206" xr:uid="{8AC19FAD-3CD2-4197-A616-3932BA8E1B00}"/>
    <cellStyle name="Standaard 3 2 24 2" xfId="1020" xr:uid="{8F92A9C1-5CB8-4D32-9402-3C6170AED2D8}"/>
    <cellStyle name="Standaard 3 2 24 2 2" xfId="1673" xr:uid="{2B88308E-87D8-4AB5-9B09-3277A39BD801}"/>
    <cellStyle name="Standaard 3 2 24 2 2 2" xfId="5371" xr:uid="{A1BC78F4-B600-4295-94ED-E39492DCEC5D}"/>
    <cellStyle name="Standaard 3 2 24 2 2 2 2" xfId="15812" xr:uid="{5408F2D1-D05B-4B16-A4D4-77A8BE58B5B0}"/>
    <cellStyle name="Standaard 3 2 24 2 2 2 3" xfId="26253" xr:uid="{9D2B0337-D628-4FE7-9E6F-42C275AE0505}"/>
    <cellStyle name="Standaard 3 2 24 2 2 3" xfId="12114" xr:uid="{44EE6FB0-8829-4775-80FB-63E0CD80ABA3}"/>
    <cellStyle name="Standaard 3 2 24 2 2 3 2" xfId="22555" xr:uid="{07C7E40F-FD1E-4B99-B3AF-54EE9265F53C}"/>
    <cellStyle name="Standaard 3 2 24 2 2 4" xfId="9069" xr:uid="{5A9B60EA-49CE-4B1C-A9B3-DE861291D887}"/>
    <cellStyle name="Standaard 3 2 24 2 2 5" xfId="19510" xr:uid="{62BA7050-0773-4776-80E9-E60BE7E389D2}"/>
    <cellStyle name="Standaard 3 2 24 2 3" xfId="2326" xr:uid="{3541FE5E-1A26-4BD0-B4CD-3D8D64AFB7E3}"/>
    <cellStyle name="Standaard 3 2 24 2 3 2" xfId="6024" xr:uid="{73126B71-A5A7-4FDB-95B6-0B1B17E74F44}"/>
    <cellStyle name="Standaard 3 2 24 2 3 2 2" xfId="16465" xr:uid="{3DD2329E-085A-4B5D-BBA7-E3B61C71127A}"/>
    <cellStyle name="Standaard 3 2 24 2 3 2 3" xfId="26906" xr:uid="{49CC2CE9-69EF-498E-A13D-33B53FAFFED3}"/>
    <cellStyle name="Standaard 3 2 24 2 3 3" xfId="12767" xr:uid="{E409A9D3-7ABE-441B-92B8-5D1E060EB985}"/>
    <cellStyle name="Standaard 3 2 24 2 3 3 2" xfId="23208" xr:uid="{EEFF98F6-6DA1-4C5F-8F93-CE1B700BBFCF}"/>
    <cellStyle name="Standaard 3 2 24 2 3 4" xfId="9722" xr:uid="{0959978A-5500-48BA-ADC6-7212F58D51C7}"/>
    <cellStyle name="Standaard 3 2 24 2 3 5" xfId="20163" xr:uid="{FB3076CB-B7CE-4B6D-B70C-62C2BE375F6B}"/>
    <cellStyle name="Standaard 3 2 24 2 4" xfId="2979" xr:uid="{69B2F55E-D6CB-4B73-B902-C8A14AD994AE}"/>
    <cellStyle name="Standaard 3 2 24 2 4 2" xfId="6677" xr:uid="{5FAA6425-B004-4771-9DAC-2822B171F1E8}"/>
    <cellStyle name="Standaard 3 2 24 2 4 2 2" xfId="17118" xr:uid="{2C75E27C-2379-4CBB-877B-7EDDF7C9F971}"/>
    <cellStyle name="Standaard 3 2 24 2 4 2 3" xfId="27559" xr:uid="{A61D6872-8BF9-4065-A730-707AD261B4EA}"/>
    <cellStyle name="Standaard 3 2 24 2 4 3" xfId="13420" xr:uid="{0F04E0A8-2746-4051-B843-4F06811F5FF7}"/>
    <cellStyle name="Standaard 3 2 24 2 4 3 2" xfId="23861" xr:uid="{C9FA3888-311C-4FD2-9474-6A793FAB4849}"/>
    <cellStyle name="Standaard 3 2 24 2 4 4" xfId="10375" xr:uid="{AA4E08A5-8913-4AEA-BF37-9867561AFF0E}"/>
    <cellStyle name="Standaard 3 2 24 2 4 5" xfId="20816" xr:uid="{43FF9BC0-04F7-4EEB-8394-3837D24241A9}"/>
    <cellStyle name="Standaard 3 2 24 2 5" xfId="4718" xr:uid="{C88F642F-957D-40A1-9DDD-756CC88BD367}"/>
    <cellStyle name="Standaard 3 2 24 2 5 2" xfId="15159" xr:uid="{C1F45B77-88FC-4E0C-9F24-18DEDFE7B13F}"/>
    <cellStyle name="Standaard 3 2 24 2 5 2 2" xfId="25600" xr:uid="{DC99E9B1-8C88-404B-8548-EC78936AC765}"/>
    <cellStyle name="Standaard 3 2 24 2 5 3" xfId="8416" xr:uid="{BD569C33-6F1D-4DED-8434-F0F22CBFF829}"/>
    <cellStyle name="Standaard 3 2 24 2 5 4" xfId="18857" xr:uid="{708DCD97-881F-4FFB-A283-7BC6E0958610}"/>
    <cellStyle name="Standaard 3 2 24 2 6" xfId="3632" xr:uid="{C1D91770-302E-4807-B26E-3727D86167ED}"/>
    <cellStyle name="Standaard 3 2 24 2 6 2" xfId="14073" xr:uid="{BFBAE677-7B88-4B25-8DA3-987BFEB94458}"/>
    <cellStyle name="Standaard 3 2 24 2 6 3" xfId="24514" xr:uid="{06A059D4-7A4C-45D2-A9E9-358800EE9372}"/>
    <cellStyle name="Standaard 3 2 24 2 7" xfId="11461" xr:uid="{6C1F9DD4-30F5-4FC2-8AF9-1F9635B7F2EE}"/>
    <cellStyle name="Standaard 3 2 24 2 7 2" xfId="21902" xr:uid="{DA939281-86D6-429C-B829-92A2B180B964}"/>
    <cellStyle name="Standaard 3 2 24 2 8" xfId="7330" xr:uid="{6F9EFCF3-40C8-45AA-9D36-CC421AEF8237}"/>
    <cellStyle name="Standaard 3 2 24 2 9" xfId="17771" xr:uid="{6F11F993-655D-4E7C-B818-2BD83D6E367E}"/>
    <cellStyle name="Standaard 3 2 24 3" xfId="455" xr:uid="{63BE6C48-BDE4-4EBE-B16A-E6A4A5F4D2B2}"/>
    <cellStyle name="Standaard 3 2 24 3 2" xfId="4153" xr:uid="{D809D2B1-C2CB-46A0-B4C0-5EB7FF729E98}"/>
    <cellStyle name="Standaard 3 2 24 3 2 2" xfId="14594" xr:uid="{7B0D54EA-AAA7-4755-854C-83C63664A287}"/>
    <cellStyle name="Standaard 3 2 24 3 2 3" xfId="25035" xr:uid="{4270D24E-C586-4A54-B104-1BAFEC3BFED9}"/>
    <cellStyle name="Standaard 3 2 24 3 3" xfId="10896" xr:uid="{4A8479E2-C519-46E6-9BED-4B9FC4DF56DC}"/>
    <cellStyle name="Standaard 3 2 24 3 3 2" xfId="21337" xr:uid="{6B482B5B-30C2-4997-A711-722396CD555F}"/>
    <cellStyle name="Standaard 3 2 24 3 4" xfId="7851" xr:uid="{E2054534-B7C9-43DB-8623-1E0E3AA0235C}"/>
    <cellStyle name="Standaard 3 2 24 3 5" xfId="18292" xr:uid="{4F3630BC-A0D6-44F7-B48D-D9507FD1DE93}"/>
    <cellStyle name="Standaard 3 2 24 4" xfId="1108" xr:uid="{EDDC7B64-F330-47FB-83C0-9929EE949DC7}"/>
    <cellStyle name="Standaard 3 2 24 4 2" xfId="4806" xr:uid="{73B906A1-955F-4BF2-B839-CB4B60C4D7AD}"/>
    <cellStyle name="Standaard 3 2 24 4 2 2" xfId="15247" xr:uid="{15368B5A-CBE6-4ACB-95C5-079941CE9770}"/>
    <cellStyle name="Standaard 3 2 24 4 2 3" xfId="25688" xr:uid="{24E27CFF-76E8-4282-9E14-1975BB108B72}"/>
    <cellStyle name="Standaard 3 2 24 4 3" xfId="11549" xr:uid="{5568E1A5-0E88-4EDE-B119-1AF5DCFE8210}"/>
    <cellStyle name="Standaard 3 2 24 4 3 2" xfId="21990" xr:uid="{707BCB39-7FD4-44CF-9174-6E8078A695A8}"/>
    <cellStyle name="Standaard 3 2 24 4 4" xfId="8504" xr:uid="{85DB8AD2-CC18-40DF-94A5-99F05D1CEE64}"/>
    <cellStyle name="Standaard 3 2 24 4 5" xfId="18945" xr:uid="{53EB2361-AE69-4B7C-8964-A4D6FA039016}"/>
    <cellStyle name="Standaard 3 2 24 5" xfId="1761" xr:uid="{01B38F3D-C589-4F0F-8C08-748C3E0C34FD}"/>
    <cellStyle name="Standaard 3 2 24 5 2" xfId="5459" xr:uid="{BF7724B9-3FA7-4DB1-8F49-96F3DF984DB1}"/>
    <cellStyle name="Standaard 3 2 24 5 2 2" xfId="15900" xr:uid="{B4F0D63C-B81D-44F6-A568-9916ACF40D5D}"/>
    <cellStyle name="Standaard 3 2 24 5 2 3" xfId="26341" xr:uid="{2731D3B0-B18D-494A-AFC4-1DC8E3690CF3}"/>
    <cellStyle name="Standaard 3 2 24 5 3" xfId="12202" xr:uid="{6C4986ED-3C0D-4D43-87B6-5E9AAA2AC4D3}"/>
    <cellStyle name="Standaard 3 2 24 5 3 2" xfId="22643" xr:uid="{CC8DF7A4-AAD2-4B8A-B3D8-F5130E340881}"/>
    <cellStyle name="Standaard 3 2 24 5 4" xfId="9157" xr:uid="{B4F77400-9F7E-4147-BED4-4095BFD06751}"/>
    <cellStyle name="Standaard 3 2 24 5 5" xfId="19598" xr:uid="{F9E6FD91-D427-4B0C-97A5-02DC6DF87CA3}"/>
    <cellStyle name="Standaard 3 2 24 6" xfId="2414" xr:uid="{72FE2CC8-9231-464E-B04D-CCF17FFBF1CB}"/>
    <cellStyle name="Standaard 3 2 24 6 2" xfId="6112" xr:uid="{EAAA9400-29C1-4E1C-BC5F-4CF6A6756E5C}"/>
    <cellStyle name="Standaard 3 2 24 6 2 2" xfId="16553" xr:uid="{2FE87C30-462C-4438-8EAA-06412BFFA44A}"/>
    <cellStyle name="Standaard 3 2 24 6 2 3" xfId="26994" xr:uid="{12440736-8969-4826-A031-C95046CF4D5D}"/>
    <cellStyle name="Standaard 3 2 24 6 3" xfId="12855" xr:uid="{C2B85580-E5F0-419B-B538-B6A2E64973E1}"/>
    <cellStyle name="Standaard 3 2 24 6 3 2" xfId="23296" xr:uid="{910DF97C-3B97-450B-B726-3DF96D08F411}"/>
    <cellStyle name="Standaard 3 2 24 6 4" xfId="9810" xr:uid="{F25AA1C3-B48F-41ED-B6A1-53D55DC166E2}"/>
    <cellStyle name="Standaard 3 2 24 6 5" xfId="20251" xr:uid="{76CE5B0C-2250-4FB3-8112-1D89BACEA6F7}"/>
    <cellStyle name="Standaard 3 2 24 7" xfId="3933" xr:uid="{ED7A03A5-7635-4E50-BD57-406D031C74B6}"/>
    <cellStyle name="Standaard 3 2 24 7 2" xfId="14374" xr:uid="{F8EBD3E2-0E7C-4083-AA38-C3779D4FD144}"/>
    <cellStyle name="Standaard 3 2 24 7 2 2" xfId="24815" xr:uid="{6CDDEE4C-E7F0-4221-83D4-45D90CB5EFE6}"/>
    <cellStyle name="Standaard 3 2 24 7 3" xfId="7631" xr:uid="{18AE535B-B17A-4FCB-BE9F-8A42BA9CA337}"/>
    <cellStyle name="Standaard 3 2 24 7 4" xfId="18072" xr:uid="{E74757CC-3723-4125-88A4-C4C42CDAAA0F}"/>
    <cellStyle name="Standaard 3 2 24 8" xfId="3067" xr:uid="{C10724E4-D2C1-4903-9DE7-3D339B68770D}"/>
    <cellStyle name="Standaard 3 2 24 8 2" xfId="13508" xr:uid="{F1CE27C1-2446-42C4-B990-573DF1012D8C}"/>
    <cellStyle name="Standaard 3 2 24 8 3" xfId="23949" xr:uid="{8C1A059D-9D90-4732-9F49-BA2CDFC72608}"/>
    <cellStyle name="Standaard 3 2 24 9" xfId="10676" xr:uid="{8B6B9AF4-6D24-465B-8019-3F48BAE88A8B}"/>
    <cellStyle name="Standaard 3 2 24 9 2" xfId="21117" xr:uid="{03FEF864-612D-4435-AC6E-4C9FBC18A386}"/>
    <cellStyle name="Standaard 3 2 25" xfId="223" xr:uid="{89AF5171-2C06-46B7-B243-5B251394C3D5}"/>
    <cellStyle name="Standaard 3 2 25 10" xfId="17772" xr:uid="{F7A4A914-26BC-462E-93E3-D0CEE33ED9D7}"/>
    <cellStyle name="Standaard 3 2 25 2" xfId="1021" xr:uid="{66F95F41-0DB9-4F9F-9518-03B670F6AFF4}"/>
    <cellStyle name="Standaard 3 2 25 2 2" xfId="4719" xr:uid="{A7EC8964-2EB8-42F6-B46C-61F1639C1E0B}"/>
    <cellStyle name="Standaard 3 2 25 2 2 2" xfId="15160" xr:uid="{E54B9D5A-C0B9-4F5C-A70C-39B9063FF80B}"/>
    <cellStyle name="Standaard 3 2 25 2 2 3" xfId="25601" xr:uid="{9D7EF48E-5F9A-401B-8091-8D495BC61F31}"/>
    <cellStyle name="Standaard 3 2 25 2 3" xfId="11462" xr:uid="{C446AA99-4666-4002-B7E2-A1EE49BA9DEA}"/>
    <cellStyle name="Standaard 3 2 25 2 3 2" xfId="21903" xr:uid="{ED114CDA-D0C4-4275-A977-D832A7035CFF}"/>
    <cellStyle name="Standaard 3 2 25 2 4" xfId="8417" xr:uid="{2915E56D-0518-40BF-A47E-D6F697103854}"/>
    <cellStyle name="Standaard 3 2 25 2 5" xfId="18858" xr:uid="{D7EA98B9-E488-42AE-BFA1-84B8ECD87641}"/>
    <cellStyle name="Standaard 3 2 25 3" xfId="1674" xr:uid="{EB28C489-2955-449A-B550-82F39ECDBF9F}"/>
    <cellStyle name="Standaard 3 2 25 3 2" xfId="5372" xr:uid="{9172BDC6-F060-4603-8C05-B26A623FDE95}"/>
    <cellStyle name="Standaard 3 2 25 3 2 2" xfId="15813" xr:uid="{24269AA2-4FFD-409D-840D-D1DA4143E9BB}"/>
    <cellStyle name="Standaard 3 2 25 3 2 3" xfId="26254" xr:uid="{E421A836-0BE0-42C7-882C-462569611664}"/>
    <cellStyle name="Standaard 3 2 25 3 3" xfId="12115" xr:uid="{2A9E2C11-E2AD-412E-AE0B-7078DBE4EB96}"/>
    <cellStyle name="Standaard 3 2 25 3 3 2" xfId="22556" xr:uid="{4EF7B79C-C6F0-4907-ADAB-9D4C20CADB3F}"/>
    <cellStyle name="Standaard 3 2 25 3 4" xfId="9070" xr:uid="{4A823470-8A84-4D97-9200-A5E51121B8F6}"/>
    <cellStyle name="Standaard 3 2 25 3 5" xfId="19511" xr:uid="{727E2DD1-4049-4D23-87AC-C3E20AE3F906}"/>
    <cellStyle name="Standaard 3 2 25 4" xfId="2327" xr:uid="{18B32E98-1CE3-43D8-AD98-9DA540AE4387}"/>
    <cellStyle name="Standaard 3 2 25 4 2" xfId="6025" xr:uid="{25765F6F-7061-4510-9363-48464069D5D7}"/>
    <cellStyle name="Standaard 3 2 25 4 2 2" xfId="16466" xr:uid="{404F4991-5B32-4F0C-A49F-C3D894FC7D05}"/>
    <cellStyle name="Standaard 3 2 25 4 2 3" xfId="26907" xr:uid="{C5258E90-B0DC-40EC-8B7A-68FAA13C0C4F}"/>
    <cellStyle name="Standaard 3 2 25 4 3" xfId="12768" xr:uid="{214D55A2-B579-442D-B455-CAF7594767BB}"/>
    <cellStyle name="Standaard 3 2 25 4 3 2" xfId="23209" xr:uid="{0F58E84E-0F3B-4844-9AB5-D3D9207BD5D6}"/>
    <cellStyle name="Standaard 3 2 25 4 4" xfId="9723" xr:uid="{EDB2DDF9-4FFC-40C9-9A89-BA02D4CC5BAB}"/>
    <cellStyle name="Standaard 3 2 25 4 5" xfId="20164" xr:uid="{71BC8056-6075-472F-A086-5AC21844A373}"/>
    <cellStyle name="Standaard 3 2 25 5" xfId="2980" xr:uid="{DB5A986A-34E5-4FD8-AFD2-904267ADD424}"/>
    <cellStyle name="Standaard 3 2 25 5 2" xfId="6678" xr:uid="{46A6A97D-43AF-4690-90D9-92DCE0394806}"/>
    <cellStyle name="Standaard 3 2 25 5 2 2" xfId="17119" xr:uid="{BB2C692B-9A02-4581-86CD-2B483596BD1C}"/>
    <cellStyle name="Standaard 3 2 25 5 2 3" xfId="27560" xr:uid="{082D5C9C-F76B-43CA-97F5-79CA8907BC73}"/>
    <cellStyle name="Standaard 3 2 25 5 3" xfId="13421" xr:uid="{92FD4128-C966-48DD-BC5D-0E5CA66AA782}"/>
    <cellStyle name="Standaard 3 2 25 5 3 2" xfId="23862" xr:uid="{D7FC7954-3B0B-410F-B9E2-48FC9DF1DE62}"/>
    <cellStyle name="Standaard 3 2 25 5 4" xfId="10376" xr:uid="{A79CD8C5-7E72-4A64-B407-4974E58740EB}"/>
    <cellStyle name="Standaard 3 2 25 5 5" xfId="20817" xr:uid="{86ADEA01-01C8-4ED0-AF0E-59D553621B28}"/>
    <cellStyle name="Standaard 3 2 25 6" xfId="3921" xr:uid="{9BB757C3-DFA8-4E73-8756-FE3391424A99}"/>
    <cellStyle name="Standaard 3 2 25 6 2" xfId="14362" xr:uid="{A292332A-6BD0-4E83-9B48-789D85DB2B1C}"/>
    <cellStyle name="Standaard 3 2 25 6 2 2" xfId="24803" xr:uid="{B531A5E3-017C-4530-A519-DF48F56E56EA}"/>
    <cellStyle name="Standaard 3 2 25 6 3" xfId="7619" xr:uid="{38B3DC9A-C866-49BF-96EB-68E1502F1435}"/>
    <cellStyle name="Standaard 3 2 25 6 4" xfId="18060" xr:uid="{45DD6ED2-80F9-44E4-B40B-5F2EEA0073FA}"/>
    <cellStyle name="Standaard 3 2 25 7" xfId="3633" xr:uid="{3A651541-CF3B-442E-8DEE-DDCF569B08F9}"/>
    <cellStyle name="Standaard 3 2 25 7 2" xfId="14074" xr:uid="{035086BD-62CD-40E6-AE2F-CFC44CCD395A}"/>
    <cellStyle name="Standaard 3 2 25 7 3" xfId="24515" xr:uid="{8436BBB7-5117-48C3-8EF0-A15FBE7DBBAC}"/>
    <cellStyle name="Standaard 3 2 25 8" xfId="10664" xr:uid="{04D07F05-9448-40D6-BFA3-BB4942008AF4}"/>
    <cellStyle name="Standaard 3 2 25 8 2" xfId="21105" xr:uid="{7002F09D-4D73-4790-8452-A577477C8E15}"/>
    <cellStyle name="Standaard 3 2 25 9" xfId="7331" xr:uid="{09B3BF15-C521-4360-92EE-F682FE3835DC}"/>
    <cellStyle name="Standaard 3 2 26" xfId="1022" xr:uid="{8D74F103-D64D-4975-AA8B-CB2428C64081}"/>
    <cellStyle name="Standaard 3 2 26 2" xfId="1675" xr:uid="{91BD0323-8165-4DD1-B7C1-B7FC88A17188}"/>
    <cellStyle name="Standaard 3 2 26 2 2" xfId="5373" xr:uid="{A9B47999-E7EB-4563-B51B-676E8EAEE615}"/>
    <cellStyle name="Standaard 3 2 26 2 2 2" xfId="15814" xr:uid="{03FFC20C-834D-4B8C-B866-12BEB6C1FB10}"/>
    <cellStyle name="Standaard 3 2 26 2 2 3" xfId="26255" xr:uid="{8E3EB101-8CCF-4BC3-AEC7-47F5E8AD74BF}"/>
    <cellStyle name="Standaard 3 2 26 2 3" xfId="12116" xr:uid="{A9025EAC-1442-4764-B717-A753D94E8880}"/>
    <cellStyle name="Standaard 3 2 26 2 3 2" xfId="22557" xr:uid="{5F8C686F-47D5-4B1D-BE85-9DF613D37EFF}"/>
    <cellStyle name="Standaard 3 2 26 2 4" xfId="9071" xr:uid="{EB54FFA2-6183-4EDF-97BB-ADB87A13CDAA}"/>
    <cellStyle name="Standaard 3 2 26 2 5" xfId="19512" xr:uid="{382486AC-2D89-4C6E-8FC9-A7270A581647}"/>
    <cellStyle name="Standaard 3 2 26 3" xfId="2328" xr:uid="{A874A181-4FAB-4EAF-8BDB-F3013D2B855F}"/>
    <cellStyle name="Standaard 3 2 26 3 2" xfId="6026" xr:uid="{17B07714-1684-4E05-A551-915D7C9B2721}"/>
    <cellStyle name="Standaard 3 2 26 3 2 2" xfId="16467" xr:uid="{A395B9F9-C736-4F11-A21D-675720E5B8AF}"/>
    <cellStyle name="Standaard 3 2 26 3 2 3" xfId="26908" xr:uid="{1AA1B9C8-484F-40CD-85B5-5249CEF64D75}"/>
    <cellStyle name="Standaard 3 2 26 3 3" xfId="12769" xr:uid="{E61708DD-1CEA-4839-93B6-5369479A8651}"/>
    <cellStyle name="Standaard 3 2 26 3 3 2" xfId="23210" xr:uid="{BF9371B8-7DA4-4220-B394-36BFE6A21A21}"/>
    <cellStyle name="Standaard 3 2 26 3 4" xfId="9724" xr:uid="{C53113E0-7B8E-4F4E-AF2F-B31781A53B8D}"/>
    <cellStyle name="Standaard 3 2 26 3 5" xfId="20165" xr:uid="{3E1E016B-6DBD-4AB0-968D-E0ADC49ADA1C}"/>
    <cellStyle name="Standaard 3 2 26 4" xfId="2981" xr:uid="{9344A341-DCBB-4B66-A3E9-4E6A1CD99696}"/>
    <cellStyle name="Standaard 3 2 26 4 2" xfId="6679" xr:uid="{9A3D6AC5-1104-4FEC-8DC4-7E67E0E9071C}"/>
    <cellStyle name="Standaard 3 2 26 4 2 2" xfId="17120" xr:uid="{36092479-9A30-4868-96C1-948FC449170E}"/>
    <cellStyle name="Standaard 3 2 26 4 2 3" xfId="27561" xr:uid="{3100392A-C96E-444D-A55B-58B9ECD2CECB}"/>
    <cellStyle name="Standaard 3 2 26 4 3" xfId="13422" xr:uid="{2D7BE271-6B8A-4C1D-8A79-A2EB031F511F}"/>
    <cellStyle name="Standaard 3 2 26 4 3 2" xfId="23863" xr:uid="{BC9D5DB4-A77F-41D5-BE78-5B41D2CBDABA}"/>
    <cellStyle name="Standaard 3 2 26 4 4" xfId="10377" xr:uid="{4457AD02-A603-4F26-B164-2605F1B6B3FF}"/>
    <cellStyle name="Standaard 3 2 26 4 5" xfId="20818" xr:uid="{16EA2AC3-5C98-4FB4-8927-57A22E84A310}"/>
    <cellStyle name="Standaard 3 2 26 5" xfId="4720" xr:uid="{BEE2EC80-1D5F-41CF-8DCD-E93C42B35035}"/>
    <cellStyle name="Standaard 3 2 26 5 2" xfId="15161" xr:uid="{15FCD956-9368-4E51-AB1D-BFA9AA416B25}"/>
    <cellStyle name="Standaard 3 2 26 5 2 2" xfId="25602" xr:uid="{1EE515F7-8FC6-4F7F-9524-B3D2E50FC35C}"/>
    <cellStyle name="Standaard 3 2 26 5 3" xfId="8418" xr:uid="{F9E05185-DAFD-4F26-A47A-7487FF297BEE}"/>
    <cellStyle name="Standaard 3 2 26 5 4" xfId="18859" xr:uid="{F752088E-F55D-41E7-BC9D-21D01641249A}"/>
    <cellStyle name="Standaard 3 2 26 6" xfId="3634" xr:uid="{8317E227-B846-4965-9501-086C37E6BB61}"/>
    <cellStyle name="Standaard 3 2 26 6 2" xfId="14075" xr:uid="{B1D859B0-0445-41D3-9025-778E11645736}"/>
    <cellStyle name="Standaard 3 2 26 6 3" xfId="24516" xr:uid="{768D6959-D8FC-4230-8B8F-29108D0BD8A0}"/>
    <cellStyle name="Standaard 3 2 26 7" xfId="11463" xr:uid="{88AA1C21-0798-4BD7-B130-E9B49EBE08AB}"/>
    <cellStyle name="Standaard 3 2 26 7 2" xfId="21904" xr:uid="{1C7387A9-F01A-457F-BCAC-9E7F23CE0EFF}"/>
    <cellStyle name="Standaard 3 2 26 8" xfId="7332" xr:uid="{E52AE9A5-8E57-4102-A4EB-181DB234552F}"/>
    <cellStyle name="Standaard 3 2 26 9" xfId="17773" xr:uid="{87CE2A40-7327-4E95-A0BF-B70B3BD06671}"/>
    <cellStyle name="Standaard 3 2 27" xfId="443" xr:uid="{2FD7B330-5712-4715-AE0B-4130A06AC160}"/>
    <cellStyle name="Standaard 3 2 27 2" xfId="4141" xr:uid="{14D0884D-300E-4539-B260-8C8014EF5728}"/>
    <cellStyle name="Standaard 3 2 27 2 2" xfId="14582" xr:uid="{9CD35D6A-E917-4EF8-BC2E-F2F94349A636}"/>
    <cellStyle name="Standaard 3 2 27 2 3" xfId="25023" xr:uid="{D5EBAEB4-672B-40D7-A90D-5B674AC7B6F1}"/>
    <cellStyle name="Standaard 3 2 27 3" xfId="10884" xr:uid="{33AC8692-F586-435A-A91D-98E04BDC6DA0}"/>
    <cellStyle name="Standaard 3 2 27 3 2" xfId="21325" xr:uid="{A460EA39-2930-4398-95CD-A97AC1D748DD}"/>
    <cellStyle name="Standaard 3 2 27 4" xfId="7839" xr:uid="{6831E6AB-16F5-4D17-9442-408BE0123033}"/>
    <cellStyle name="Standaard 3 2 27 5" xfId="18280" xr:uid="{E5DCB758-2522-47F9-A9B5-EF01A7ED8D9F}"/>
    <cellStyle name="Standaard 3 2 28" xfId="1096" xr:uid="{7D07E4B9-5997-47F3-B2B0-D78AEE846D70}"/>
    <cellStyle name="Standaard 3 2 28 2" xfId="4794" xr:uid="{618676DC-EDE9-4CCE-A9FE-4D8B08C9288C}"/>
    <cellStyle name="Standaard 3 2 28 2 2" xfId="15235" xr:uid="{4201450B-B3CD-4127-9267-432CE91A1CDE}"/>
    <cellStyle name="Standaard 3 2 28 2 3" xfId="25676" xr:uid="{F8BA76EF-651E-4B6B-99FC-0EBF080A49D0}"/>
    <cellStyle name="Standaard 3 2 28 3" xfId="11537" xr:uid="{5EE26DAA-0C96-40B7-B1B2-2CB2E814F38B}"/>
    <cellStyle name="Standaard 3 2 28 3 2" xfId="21978" xr:uid="{886BF6A0-A22F-4D45-A33F-236E66737EE7}"/>
    <cellStyle name="Standaard 3 2 28 4" xfId="8492" xr:uid="{B252B32E-AF39-4CFD-BD9F-D174119751A5}"/>
    <cellStyle name="Standaard 3 2 28 5" xfId="18933" xr:uid="{7241166B-6150-41A7-A594-97A87ED5CC1D}"/>
    <cellStyle name="Standaard 3 2 29" xfId="1749" xr:uid="{5E90037C-948F-49A4-9E8B-B2A87A0150DD}"/>
    <cellStyle name="Standaard 3 2 29 2" xfId="5447" xr:uid="{E5934B2C-02B2-4317-B601-4FA74D6DF9BE}"/>
    <cellStyle name="Standaard 3 2 29 2 2" xfId="15888" xr:uid="{779D1012-0049-4118-AAA5-609AEDC558F2}"/>
    <cellStyle name="Standaard 3 2 29 2 3" xfId="26329" xr:uid="{DCCE1544-999B-4029-B2A4-98A94F25A6C5}"/>
    <cellStyle name="Standaard 3 2 29 3" xfId="12190" xr:uid="{E1F6F806-D34B-49E5-98EB-0DA4EE57F4E1}"/>
    <cellStyle name="Standaard 3 2 29 3 2" xfId="22631" xr:uid="{121DF8DE-01F0-417A-B32A-199E49F82DD8}"/>
    <cellStyle name="Standaard 3 2 29 4" xfId="9145" xr:uid="{8EC468A1-94AC-4410-86D2-0274148624DC}"/>
    <cellStyle name="Standaard 3 2 29 5" xfId="19586" xr:uid="{8D5574A2-24B0-4895-9FC0-C4B1BFF876F1}"/>
    <cellStyle name="Standaard 3 2 3" xfId="27" xr:uid="{69E4721F-10D1-41F5-B20F-6C61E5724BBB}"/>
    <cellStyle name="Standaard 3 2 3 10" xfId="3080" xr:uid="{BC8F1E9A-6DEE-4DB0-A999-9C9DB985610F}"/>
    <cellStyle name="Standaard 3 2 3 10 2" xfId="13521" xr:uid="{7D5E4091-7CBE-4B47-8D7B-D18E74CBB4A4}"/>
    <cellStyle name="Standaard 3 2 3 10 3" xfId="23962" xr:uid="{0E17D793-89BB-4A7F-8D7B-2C1C3E3B0342}"/>
    <cellStyle name="Standaard 3 2 3 11" xfId="10469" xr:uid="{26E3E52A-67FD-416E-83BE-EA924068A11A}"/>
    <cellStyle name="Standaard 3 2 3 11 2" xfId="20910" xr:uid="{52BD3632-E7CD-4352-BA8D-3B967CF6865C}"/>
    <cellStyle name="Standaard 3 2 3 12" xfId="6778" xr:uid="{EAC38C49-1CF8-45DC-9A88-3E4C02F577DF}"/>
    <cellStyle name="Standaard 3 2 3 13" xfId="17219" xr:uid="{530C1CAA-75D4-49F3-BA9B-B447074085A9}"/>
    <cellStyle name="Standaard 3 2 3 2" xfId="82" xr:uid="{177806D2-67ED-46E0-BA75-B39310B2D745}"/>
    <cellStyle name="Standaard 3 2 3 2 10" xfId="10523" xr:uid="{FC748DE7-19AE-48ED-8C1D-23F823131F8E}"/>
    <cellStyle name="Standaard 3 2 3 2 10 2" xfId="20964" xr:uid="{85CC9718-C0FF-4E72-BAFE-0EB398347D6A}"/>
    <cellStyle name="Standaard 3 2 3 2 11" xfId="6832" xr:uid="{49C56C1B-FD55-463B-A621-D5DD72749D80}"/>
    <cellStyle name="Standaard 3 2 3 2 12" xfId="17273" xr:uid="{91838706-1915-4475-BC60-9D4ACD261937}"/>
    <cellStyle name="Standaard 3 2 3 2 2" xfId="302" xr:uid="{29416E77-D117-44A8-868F-C558C13EC374}"/>
    <cellStyle name="Standaard 3 2 3 2 2 10" xfId="17774" xr:uid="{E7DBD88C-D6C2-4648-AAF4-CB5FAD93991D}"/>
    <cellStyle name="Standaard 3 2 3 2 2 2" xfId="1023" xr:uid="{6DB511C7-9825-4046-A0C8-35A1C7F06DCC}"/>
    <cellStyle name="Standaard 3 2 3 2 2 2 2" xfId="4721" xr:uid="{AC614CA2-BC57-44D4-9744-3CDBD725EA8D}"/>
    <cellStyle name="Standaard 3 2 3 2 2 2 2 2" xfId="15162" xr:uid="{6D456849-53C8-4C6D-832D-2B0E39D4152F}"/>
    <cellStyle name="Standaard 3 2 3 2 2 2 2 3" xfId="25603" xr:uid="{CA6AB3C3-2451-43A1-9342-E691B8B592B8}"/>
    <cellStyle name="Standaard 3 2 3 2 2 2 3" xfId="11464" xr:uid="{2F4CED59-303B-43B8-9562-56660C26B082}"/>
    <cellStyle name="Standaard 3 2 3 2 2 2 3 2" xfId="21905" xr:uid="{4764326F-DBA3-4F42-9BE0-D8E4F64C97CA}"/>
    <cellStyle name="Standaard 3 2 3 2 2 2 4" xfId="8419" xr:uid="{9E6D9163-8404-418B-8FFC-5179298F0AEC}"/>
    <cellStyle name="Standaard 3 2 3 2 2 2 5" xfId="18860" xr:uid="{26C8FF78-2F56-4F9E-B3C4-09DC46CF84E2}"/>
    <cellStyle name="Standaard 3 2 3 2 2 3" xfId="1676" xr:uid="{55E24041-0763-4EC1-8214-953B6CB48717}"/>
    <cellStyle name="Standaard 3 2 3 2 2 3 2" xfId="5374" xr:uid="{2844D8E3-CB59-43D2-98B9-BEDB4482A29A}"/>
    <cellStyle name="Standaard 3 2 3 2 2 3 2 2" xfId="15815" xr:uid="{BFCD0DE1-CD15-4D0C-91D1-DE4C5652CE73}"/>
    <cellStyle name="Standaard 3 2 3 2 2 3 2 3" xfId="26256" xr:uid="{C1BB99DA-B17F-4128-9DD9-4037F2ADC250}"/>
    <cellStyle name="Standaard 3 2 3 2 2 3 3" xfId="12117" xr:uid="{69F82954-691D-4D6A-B133-FABE4FD3017C}"/>
    <cellStyle name="Standaard 3 2 3 2 2 3 3 2" xfId="22558" xr:uid="{159AA884-B60B-40E2-B248-E16940E1B268}"/>
    <cellStyle name="Standaard 3 2 3 2 2 3 4" xfId="9072" xr:uid="{9ECF9006-EF4D-4521-BCC1-F91D0EC87613}"/>
    <cellStyle name="Standaard 3 2 3 2 2 3 5" xfId="19513" xr:uid="{62D850E9-3C03-476E-AC81-830592F2764F}"/>
    <cellStyle name="Standaard 3 2 3 2 2 4" xfId="2329" xr:uid="{A6434C42-431A-4142-A27D-C8E463195379}"/>
    <cellStyle name="Standaard 3 2 3 2 2 4 2" xfId="6027" xr:uid="{101CBDFF-0592-4746-B7AF-5E6A8ADCAB54}"/>
    <cellStyle name="Standaard 3 2 3 2 2 4 2 2" xfId="16468" xr:uid="{C889FAD8-3AD2-4AEE-ABB7-4456C71CAEA9}"/>
    <cellStyle name="Standaard 3 2 3 2 2 4 2 3" xfId="26909" xr:uid="{AC828128-E440-437B-BA1F-57C0237C5326}"/>
    <cellStyle name="Standaard 3 2 3 2 2 4 3" xfId="12770" xr:uid="{79E7E57B-1A6C-4BA1-B0A4-12F8F98071EF}"/>
    <cellStyle name="Standaard 3 2 3 2 2 4 3 2" xfId="23211" xr:uid="{8DE5AB6A-699C-4D18-8D6F-52CC438AFE06}"/>
    <cellStyle name="Standaard 3 2 3 2 2 4 4" xfId="9725" xr:uid="{D352CD7A-5E34-4C1C-819A-9B5D8FFDB2CC}"/>
    <cellStyle name="Standaard 3 2 3 2 2 4 5" xfId="20166" xr:uid="{9BEE49A4-9CC2-432F-9BF5-884F8D36BD6B}"/>
    <cellStyle name="Standaard 3 2 3 2 2 5" xfId="2982" xr:uid="{CFCFFC73-C081-4BA1-BAD3-2E39FB8E3164}"/>
    <cellStyle name="Standaard 3 2 3 2 2 5 2" xfId="6680" xr:uid="{4C93EDB6-99AB-4AE8-B7E5-33A7E7FBEBF6}"/>
    <cellStyle name="Standaard 3 2 3 2 2 5 2 2" xfId="17121" xr:uid="{2A4AE3D4-DCFD-4263-A278-0FC48117BDDC}"/>
    <cellStyle name="Standaard 3 2 3 2 2 5 2 3" xfId="27562" xr:uid="{68B060D0-B2B3-445E-8F53-965E06FFF593}"/>
    <cellStyle name="Standaard 3 2 3 2 2 5 3" xfId="13423" xr:uid="{440C0988-5475-4B8E-977D-BBAEA3CEF887}"/>
    <cellStyle name="Standaard 3 2 3 2 2 5 3 2" xfId="23864" xr:uid="{34C39832-2A1A-49C5-B3C1-E21003124583}"/>
    <cellStyle name="Standaard 3 2 3 2 2 5 4" xfId="10378" xr:uid="{83E80B7B-6F89-40B1-970B-1E1CA93EEC54}"/>
    <cellStyle name="Standaard 3 2 3 2 2 5 5" xfId="20819" xr:uid="{538223E3-462C-468B-93FA-002E68F53D0C}"/>
    <cellStyle name="Standaard 3 2 3 2 2 6" xfId="4000" xr:uid="{9A46C05A-41FE-44BA-9F97-6CDE68F96A4D}"/>
    <cellStyle name="Standaard 3 2 3 2 2 6 2" xfId="14441" xr:uid="{CDEC9ACF-17AB-4284-BAF2-8A8ED3373AD5}"/>
    <cellStyle name="Standaard 3 2 3 2 2 6 2 2" xfId="24882" xr:uid="{FB22F1B0-79C2-4BE9-AF18-459BFBE0FF9F}"/>
    <cellStyle name="Standaard 3 2 3 2 2 6 3" xfId="7698" xr:uid="{B56DB45F-4392-406A-8D46-BB0BDC0B9F95}"/>
    <cellStyle name="Standaard 3 2 3 2 2 6 4" xfId="18139" xr:uid="{723DAA1F-4997-4CE5-939E-16EC2FFE3315}"/>
    <cellStyle name="Standaard 3 2 3 2 2 7" xfId="3635" xr:uid="{E566451B-B8DC-412C-AED2-0EF61A98C32C}"/>
    <cellStyle name="Standaard 3 2 3 2 2 7 2" xfId="14076" xr:uid="{74189F62-EBEB-4676-9FED-F261584ACE38}"/>
    <cellStyle name="Standaard 3 2 3 2 2 7 3" xfId="24517" xr:uid="{0C2561CB-5120-4E4A-9C9F-2298946B2DDA}"/>
    <cellStyle name="Standaard 3 2 3 2 2 8" xfId="10743" xr:uid="{00213557-81CA-46D9-BCF9-6C6D40BBD8E0}"/>
    <cellStyle name="Standaard 3 2 3 2 2 8 2" xfId="21184" xr:uid="{198B03B0-75BB-49DE-8739-339BB65BA0A0}"/>
    <cellStyle name="Standaard 3 2 3 2 2 9" xfId="7333" xr:uid="{FBAD27ED-F062-470F-97F7-1505CFD5207D}"/>
    <cellStyle name="Standaard 3 2 3 2 3" xfId="1024" xr:uid="{0E27ABBD-7C58-4905-B887-893E7EE73EF8}"/>
    <cellStyle name="Standaard 3 2 3 2 3 2" xfId="1677" xr:uid="{ED83B030-B6F3-4575-BE84-FE65550BDCD0}"/>
    <cellStyle name="Standaard 3 2 3 2 3 2 2" xfId="5375" xr:uid="{23CFF198-90DC-4A5A-AD5A-8D3CDAAE1B99}"/>
    <cellStyle name="Standaard 3 2 3 2 3 2 2 2" xfId="15816" xr:uid="{E40BB415-B063-4046-ADD8-FC70E4BC1829}"/>
    <cellStyle name="Standaard 3 2 3 2 3 2 2 3" xfId="26257" xr:uid="{5EC50DC6-F666-418F-9E97-4767D95345F0}"/>
    <cellStyle name="Standaard 3 2 3 2 3 2 3" xfId="12118" xr:uid="{E0CC39BA-4D23-42CE-B986-F93E6310B9F7}"/>
    <cellStyle name="Standaard 3 2 3 2 3 2 3 2" xfId="22559" xr:uid="{6DFE7D30-2627-4271-97C4-0EE6AA84BC04}"/>
    <cellStyle name="Standaard 3 2 3 2 3 2 4" xfId="9073" xr:uid="{30C19DAD-125A-49E0-A5CB-CF0E57FBCF30}"/>
    <cellStyle name="Standaard 3 2 3 2 3 2 5" xfId="19514" xr:uid="{9D11FE3D-6A7F-4945-A51F-BFAB0FB1A992}"/>
    <cellStyle name="Standaard 3 2 3 2 3 3" xfId="2330" xr:uid="{BCC767BA-6FF3-4A5F-8FC9-B2FD221524F9}"/>
    <cellStyle name="Standaard 3 2 3 2 3 3 2" xfId="6028" xr:uid="{31712C07-5C4D-4DC9-929D-13D0B1C4D9E6}"/>
    <cellStyle name="Standaard 3 2 3 2 3 3 2 2" xfId="16469" xr:uid="{3F3C83FB-C859-4A0A-9C2F-69D0F7942099}"/>
    <cellStyle name="Standaard 3 2 3 2 3 3 2 3" xfId="26910" xr:uid="{309B38E7-5D1F-446A-B6FF-8D351C056C43}"/>
    <cellStyle name="Standaard 3 2 3 2 3 3 3" xfId="12771" xr:uid="{12A0CB16-CAE9-4B8F-ADF4-0BEAF7117984}"/>
    <cellStyle name="Standaard 3 2 3 2 3 3 3 2" xfId="23212" xr:uid="{8AEC915C-E80F-4E30-95AF-60D7C6D091E1}"/>
    <cellStyle name="Standaard 3 2 3 2 3 3 4" xfId="9726" xr:uid="{09EDEC6F-A7B4-40C4-B8EC-14B5BDD8C899}"/>
    <cellStyle name="Standaard 3 2 3 2 3 3 5" xfId="20167" xr:uid="{C8C5D666-23B2-4A3A-A561-EE8643BF254F}"/>
    <cellStyle name="Standaard 3 2 3 2 3 4" xfId="2983" xr:uid="{467A4A53-9A83-4FC2-96E0-F3814FB95753}"/>
    <cellStyle name="Standaard 3 2 3 2 3 4 2" xfId="6681" xr:uid="{3A35B333-6896-48D0-84A2-597D1ED901DC}"/>
    <cellStyle name="Standaard 3 2 3 2 3 4 2 2" xfId="17122" xr:uid="{D89D1B61-882B-4AD9-9536-A208D8524BA2}"/>
    <cellStyle name="Standaard 3 2 3 2 3 4 2 3" xfId="27563" xr:uid="{24608076-0FB6-44AB-A97C-786DCD0CA548}"/>
    <cellStyle name="Standaard 3 2 3 2 3 4 3" xfId="13424" xr:uid="{DFD973E1-2107-4D38-B285-08977A33D72B}"/>
    <cellStyle name="Standaard 3 2 3 2 3 4 3 2" xfId="23865" xr:uid="{CBC3BE75-0AE5-4039-ADD4-FD768A61B442}"/>
    <cellStyle name="Standaard 3 2 3 2 3 4 4" xfId="10379" xr:uid="{C2FD9CBC-A436-48A6-AA6F-BF27ABEB697D}"/>
    <cellStyle name="Standaard 3 2 3 2 3 4 5" xfId="20820" xr:uid="{AED28668-2C02-4352-A1F0-A7C86832DD27}"/>
    <cellStyle name="Standaard 3 2 3 2 3 5" xfId="4722" xr:uid="{26DFC96E-0B14-4F38-A9F1-C0C8A7F64EA0}"/>
    <cellStyle name="Standaard 3 2 3 2 3 5 2" xfId="15163" xr:uid="{2253437A-0337-4543-8B1E-B0B67B157005}"/>
    <cellStyle name="Standaard 3 2 3 2 3 5 2 2" xfId="25604" xr:uid="{5CC29D82-D07B-4FC0-B8CB-09FCF12B5EB3}"/>
    <cellStyle name="Standaard 3 2 3 2 3 5 3" xfId="8420" xr:uid="{F951259B-BF50-43AB-8351-8A74E4043202}"/>
    <cellStyle name="Standaard 3 2 3 2 3 5 4" xfId="18861" xr:uid="{F65AE600-6954-4F1C-A00F-3BD60200471C}"/>
    <cellStyle name="Standaard 3 2 3 2 3 6" xfId="3636" xr:uid="{B3498516-3A9D-41D0-855F-2F5D58738447}"/>
    <cellStyle name="Standaard 3 2 3 2 3 6 2" xfId="14077" xr:uid="{DD39B44E-0DB5-418F-86C0-F1B35EB46B15}"/>
    <cellStyle name="Standaard 3 2 3 2 3 6 3" xfId="24518" xr:uid="{686D987D-4A11-47EB-98D1-C97F0ADF866B}"/>
    <cellStyle name="Standaard 3 2 3 2 3 7" xfId="11465" xr:uid="{00DC7380-4A6E-46F7-875B-807A720AD5A3}"/>
    <cellStyle name="Standaard 3 2 3 2 3 7 2" xfId="21906" xr:uid="{ED3FF8F3-8A23-482C-AB32-C151E3AA268C}"/>
    <cellStyle name="Standaard 3 2 3 2 3 8" xfId="7334" xr:uid="{A501ED37-B170-4E9D-B275-F1B5EB5C8648}"/>
    <cellStyle name="Standaard 3 2 3 2 3 9" xfId="17775" xr:uid="{5A6460FF-C9C8-4E17-80E8-97D07EE72DF8}"/>
    <cellStyle name="Standaard 3 2 3 2 4" xfId="522" xr:uid="{161CA40A-FC5B-4D33-B986-A349D0D63C34}"/>
    <cellStyle name="Standaard 3 2 3 2 4 2" xfId="4220" xr:uid="{A2C87052-7CDD-497B-BA53-507116492863}"/>
    <cellStyle name="Standaard 3 2 3 2 4 2 2" xfId="14661" xr:uid="{896A8288-29CC-46DA-B9B0-FC3A42CC1A2C}"/>
    <cellStyle name="Standaard 3 2 3 2 4 2 3" xfId="25102" xr:uid="{875FD394-9CF1-4A97-8EC6-0857ABD86B20}"/>
    <cellStyle name="Standaard 3 2 3 2 4 3" xfId="10963" xr:uid="{AFFD2B95-FC5A-4F58-86A4-26F84691FA0C}"/>
    <cellStyle name="Standaard 3 2 3 2 4 3 2" xfId="21404" xr:uid="{735D3D17-929E-4D3D-A711-8C47726AF673}"/>
    <cellStyle name="Standaard 3 2 3 2 4 4" xfId="7918" xr:uid="{814C5324-6D65-40B1-8870-79FA160CC80B}"/>
    <cellStyle name="Standaard 3 2 3 2 4 5" xfId="18359" xr:uid="{0D523B65-7651-46E2-9787-C3779367EEA3}"/>
    <cellStyle name="Standaard 3 2 3 2 5" xfId="1175" xr:uid="{F20EBC9C-44F4-435E-BE6C-8A4055763AB3}"/>
    <cellStyle name="Standaard 3 2 3 2 5 2" xfId="4873" xr:uid="{413FDB2F-CE88-4201-AA06-294F0046EA5E}"/>
    <cellStyle name="Standaard 3 2 3 2 5 2 2" xfId="15314" xr:uid="{F0F25709-ACCA-4B13-999B-3B6940A48163}"/>
    <cellStyle name="Standaard 3 2 3 2 5 2 3" xfId="25755" xr:uid="{7D7C9029-9CAA-4FFC-9DA9-4CF5A2D81320}"/>
    <cellStyle name="Standaard 3 2 3 2 5 3" xfId="11616" xr:uid="{8F06D1D7-3287-4718-8FB2-D417171BC765}"/>
    <cellStyle name="Standaard 3 2 3 2 5 3 2" xfId="22057" xr:uid="{9CDCA46C-2DF2-4775-8F49-0F296D9A70BC}"/>
    <cellStyle name="Standaard 3 2 3 2 5 4" xfId="8571" xr:uid="{B106D182-61EE-4E86-B649-A81C5BD89ED7}"/>
    <cellStyle name="Standaard 3 2 3 2 5 5" xfId="19012" xr:uid="{9BEA588F-D101-420E-8A96-1843838904EA}"/>
    <cellStyle name="Standaard 3 2 3 2 6" xfId="1828" xr:uid="{9BD109BB-12F8-4379-B4B4-902A9B2EBAC0}"/>
    <cellStyle name="Standaard 3 2 3 2 6 2" xfId="5526" xr:uid="{D78ED40E-3E8F-43AB-8370-BE21D5D409C8}"/>
    <cellStyle name="Standaard 3 2 3 2 6 2 2" xfId="15967" xr:uid="{F7F1AD65-1025-4D03-9676-D7789CC94E85}"/>
    <cellStyle name="Standaard 3 2 3 2 6 2 3" xfId="26408" xr:uid="{C6A50D2D-E015-4608-86DE-189075DBBFF4}"/>
    <cellStyle name="Standaard 3 2 3 2 6 3" xfId="12269" xr:uid="{46128CEF-0666-4FFB-8321-62C43DBD8D13}"/>
    <cellStyle name="Standaard 3 2 3 2 6 3 2" xfId="22710" xr:uid="{EB9CA12B-C0DE-4396-9564-C4BEA7DC1FC4}"/>
    <cellStyle name="Standaard 3 2 3 2 6 4" xfId="9224" xr:uid="{3943678B-653D-42ED-B637-9EFA1BA1A7A1}"/>
    <cellStyle name="Standaard 3 2 3 2 6 5" xfId="19665" xr:uid="{756F5A40-2D2C-4804-BB3F-EC85BF76993B}"/>
    <cellStyle name="Standaard 3 2 3 2 7" xfId="2481" xr:uid="{899FB823-05C1-40B5-AE72-5574B991EF3B}"/>
    <cellStyle name="Standaard 3 2 3 2 7 2" xfId="6179" xr:uid="{9B2A0C77-8BA7-43E6-A043-04FC37D7C73C}"/>
    <cellStyle name="Standaard 3 2 3 2 7 2 2" xfId="16620" xr:uid="{F8DC5450-FCA0-4FB4-939E-FDCB864C97CF}"/>
    <cellStyle name="Standaard 3 2 3 2 7 2 3" xfId="27061" xr:uid="{14C986FF-46E7-41B0-98E3-74754B9223A0}"/>
    <cellStyle name="Standaard 3 2 3 2 7 3" xfId="12922" xr:uid="{B864E63F-5C07-4278-A868-F7C0FCF88A74}"/>
    <cellStyle name="Standaard 3 2 3 2 7 3 2" xfId="23363" xr:uid="{9B4A006B-17B6-4304-997E-1666ED7C7389}"/>
    <cellStyle name="Standaard 3 2 3 2 7 4" xfId="9877" xr:uid="{ACC99B6E-E388-417B-B5EC-2FC6DBEB54EC}"/>
    <cellStyle name="Standaard 3 2 3 2 7 5" xfId="20318" xr:uid="{98147212-2965-4DEC-B24F-0F29EDF93E3C}"/>
    <cellStyle name="Standaard 3 2 3 2 8" xfId="3780" xr:uid="{AF0A9176-0471-4BAA-803B-31E7D50AA1F4}"/>
    <cellStyle name="Standaard 3 2 3 2 8 2" xfId="14221" xr:uid="{47AECBD1-3CD1-4590-8D5C-81CB8FC1D80C}"/>
    <cellStyle name="Standaard 3 2 3 2 8 2 2" xfId="24662" xr:uid="{1FB2008B-01F6-452F-9E8E-5683C13F169B}"/>
    <cellStyle name="Standaard 3 2 3 2 8 3" xfId="7478" xr:uid="{F783F344-1551-4CDC-A859-4E4C83898FDD}"/>
    <cellStyle name="Standaard 3 2 3 2 8 4" xfId="17919" xr:uid="{FF0CD94C-5FBF-4E51-8854-FFFCB0DCB6DE}"/>
    <cellStyle name="Standaard 3 2 3 2 9" xfId="3134" xr:uid="{32D1075A-7BC2-49C6-94A6-B0A3D163A836}"/>
    <cellStyle name="Standaard 3 2 3 2 9 2" xfId="13575" xr:uid="{66CB4259-726A-4EFF-AFE9-F2A0CEA0A99A}"/>
    <cellStyle name="Standaard 3 2 3 2 9 3" xfId="24016" xr:uid="{3047338C-5B06-410C-8F4A-766DBF6CE9B5}"/>
    <cellStyle name="Standaard 3 2 3 3" xfId="248" xr:uid="{B2943E12-C05F-4650-AEA7-9A7B9491A9C2}"/>
    <cellStyle name="Standaard 3 2 3 3 10" xfId="17776" xr:uid="{1B150BF2-1AE9-49A0-9C4E-E7FC49947AC7}"/>
    <cellStyle name="Standaard 3 2 3 3 2" xfId="1025" xr:uid="{73376D0D-87CA-4675-8321-C128D61B8798}"/>
    <cellStyle name="Standaard 3 2 3 3 2 2" xfId="4723" xr:uid="{572CE506-5E0F-4721-B007-466A242F3036}"/>
    <cellStyle name="Standaard 3 2 3 3 2 2 2" xfId="15164" xr:uid="{003F1D9F-11AB-4333-8634-D1A06C671080}"/>
    <cellStyle name="Standaard 3 2 3 3 2 2 3" xfId="25605" xr:uid="{C5338537-7EC7-4784-ABCA-3504B23619AB}"/>
    <cellStyle name="Standaard 3 2 3 3 2 3" xfId="11466" xr:uid="{2E3F97F0-984B-4A09-BF87-91348F559884}"/>
    <cellStyle name="Standaard 3 2 3 3 2 3 2" xfId="21907" xr:uid="{C566B930-7034-401D-BA14-411C68DAA6D4}"/>
    <cellStyle name="Standaard 3 2 3 3 2 4" xfId="8421" xr:uid="{FA87C75F-A7EF-4734-B8FC-4149A5708B3D}"/>
    <cellStyle name="Standaard 3 2 3 3 2 5" xfId="18862" xr:uid="{2FA6B5E5-8244-4616-A6AF-0F55A9F2ECBD}"/>
    <cellStyle name="Standaard 3 2 3 3 3" xfId="1678" xr:uid="{777AFCD1-C825-4941-957A-BA4F50D38081}"/>
    <cellStyle name="Standaard 3 2 3 3 3 2" xfId="5376" xr:uid="{3C57AF53-CD78-42B8-A5BE-0E7BE59045DF}"/>
    <cellStyle name="Standaard 3 2 3 3 3 2 2" xfId="15817" xr:uid="{E83EC14C-1438-4653-ADD0-ABD4B10034AE}"/>
    <cellStyle name="Standaard 3 2 3 3 3 2 3" xfId="26258" xr:uid="{1CEDD6E6-3B97-4495-8434-3C7E9ADD985C}"/>
    <cellStyle name="Standaard 3 2 3 3 3 3" xfId="12119" xr:uid="{8081735F-C8C1-4CDB-AC3C-C121A7853103}"/>
    <cellStyle name="Standaard 3 2 3 3 3 3 2" xfId="22560" xr:uid="{E895196C-A380-4A87-AA65-307C3593FCF0}"/>
    <cellStyle name="Standaard 3 2 3 3 3 4" xfId="9074" xr:uid="{9A2E03B2-01B5-46D0-BC5A-357CE3E85024}"/>
    <cellStyle name="Standaard 3 2 3 3 3 5" xfId="19515" xr:uid="{65365F8B-79FC-4E16-B876-F87A06EC8B0B}"/>
    <cellStyle name="Standaard 3 2 3 3 4" xfId="2331" xr:uid="{94CC4567-4887-4A1F-AB98-F81D6689C79C}"/>
    <cellStyle name="Standaard 3 2 3 3 4 2" xfId="6029" xr:uid="{A5FA4831-8696-4E37-B5A0-BD84E69E4BC5}"/>
    <cellStyle name="Standaard 3 2 3 3 4 2 2" xfId="16470" xr:uid="{D1B8262D-F2BB-4357-84F0-8C16C33173A3}"/>
    <cellStyle name="Standaard 3 2 3 3 4 2 3" xfId="26911" xr:uid="{B6DCDCFA-6C9C-41A0-A900-CEA4951B07EF}"/>
    <cellStyle name="Standaard 3 2 3 3 4 3" xfId="12772" xr:uid="{8C545A3C-0DE7-4A11-B19D-05151EE2D1BA}"/>
    <cellStyle name="Standaard 3 2 3 3 4 3 2" xfId="23213" xr:uid="{A2BA90C2-0906-4331-BA75-FE008A95BFDF}"/>
    <cellStyle name="Standaard 3 2 3 3 4 4" xfId="9727" xr:uid="{E1B75669-36D1-482C-9C8D-60CEFE618D3C}"/>
    <cellStyle name="Standaard 3 2 3 3 4 5" xfId="20168" xr:uid="{FEFAD9A2-70A0-49D2-A942-4CE7DC4BF771}"/>
    <cellStyle name="Standaard 3 2 3 3 5" xfId="2984" xr:uid="{F4F73987-3DA0-483E-8EF3-605876550930}"/>
    <cellStyle name="Standaard 3 2 3 3 5 2" xfId="6682" xr:uid="{B4410BEB-C03A-46D8-ACD6-A6B90E11BE87}"/>
    <cellStyle name="Standaard 3 2 3 3 5 2 2" xfId="17123" xr:uid="{09326657-CADF-4E0C-BF4E-6E1842EC625D}"/>
    <cellStyle name="Standaard 3 2 3 3 5 2 3" xfId="27564" xr:uid="{C06D22A2-5C04-4313-B05B-9A47CAC7772D}"/>
    <cellStyle name="Standaard 3 2 3 3 5 3" xfId="13425" xr:uid="{C7BD0354-6B48-4324-8103-FB8234E69941}"/>
    <cellStyle name="Standaard 3 2 3 3 5 3 2" xfId="23866" xr:uid="{2751EC23-2EFB-45BE-95AF-625FF7EA5EAF}"/>
    <cellStyle name="Standaard 3 2 3 3 5 4" xfId="10380" xr:uid="{A3B83BA1-AF31-4F9B-96E6-03125139204C}"/>
    <cellStyle name="Standaard 3 2 3 3 5 5" xfId="20821" xr:uid="{A33E42DD-8B43-4AB0-A90A-3921CC35B949}"/>
    <cellStyle name="Standaard 3 2 3 3 6" xfId="3946" xr:uid="{802D96F4-0236-4504-96A1-B5A32F5B4866}"/>
    <cellStyle name="Standaard 3 2 3 3 6 2" xfId="14387" xr:uid="{1DCA596B-2B52-48A2-9733-F74D8F7829AF}"/>
    <cellStyle name="Standaard 3 2 3 3 6 2 2" xfId="24828" xr:uid="{0EA71665-D87A-4362-B670-ECC4815EB0CE}"/>
    <cellStyle name="Standaard 3 2 3 3 6 3" xfId="7644" xr:uid="{F6A5B483-34DC-446A-BE77-4BAC406F40AE}"/>
    <cellStyle name="Standaard 3 2 3 3 6 4" xfId="18085" xr:uid="{C917E5A1-32CA-4BEC-8FE4-C8061BB6A859}"/>
    <cellStyle name="Standaard 3 2 3 3 7" xfId="3637" xr:uid="{EC93FB04-3BAC-4ACE-B380-7106E7E9BAEF}"/>
    <cellStyle name="Standaard 3 2 3 3 7 2" xfId="14078" xr:uid="{F1536456-4FFC-4D15-85BB-8C7A48F10551}"/>
    <cellStyle name="Standaard 3 2 3 3 7 3" xfId="24519" xr:uid="{7105FB51-080F-45C8-93CA-1966B8638859}"/>
    <cellStyle name="Standaard 3 2 3 3 8" xfId="10689" xr:uid="{34B1E6DA-7C1C-4D8C-BE48-3EEE710AD2A7}"/>
    <cellStyle name="Standaard 3 2 3 3 8 2" xfId="21130" xr:uid="{DF66391E-4578-495C-AA90-DF0573E6B985}"/>
    <cellStyle name="Standaard 3 2 3 3 9" xfId="7335" xr:uid="{48B44D90-4FB1-4F68-9508-8847834A4BF4}"/>
    <cellStyle name="Standaard 3 2 3 4" xfId="1026" xr:uid="{564E588A-6349-41DC-ABAB-876E570103A0}"/>
    <cellStyle name="Standaard 3 2 3 4 2" xfId="1679" xr:uid="{009241F2-7B2A-472D-8ECE-89016666D27B}"/>
    <cellStyle name="Standaard 3 2 3 4 2 2" xfId="5377" xr:uid="{D62EAB79-AF23-45B5-A970-CB15240B1F2A}"/>
    <cellStyle name="Standaard 3 2 3 4 2 2 2" xfId="15818" xr:uid="{62415078-D768-4ABF-B935-6A88989A06C0}"/>
    <cellStyle name="Standaard 3 2 3 4 2 2 3" xfId="26259" xr:uid="{D67A6806-568C-4623-B3CA-FF57D729968F}"/>
    <cellStyle name="Standaard 3 2 3 4 2 3" xfId="12120" xr:uid="{9BCB2F4F-5A59-493E-8879-07620422C6CD}"/>
    <cellStyle name="Standaard 3 2 3 4 2 3 2" xfId="22561" xr:uid="{FE192CB4-9D05-4DE3-B942-165F8B0ADE94}"/>
    <cellStyle name="Standaard 3 2 3 4 2 4" xfId="9075" xr:uid="{34B1937C-DBF6-42DF-8089-EE2D92D14394}"/>
    <cellStyle name="Standaard 3 2 3 4 2 5" xfId="19516" xr:uid="{EF6E870C-E047-4CE8-BA36-510FFF3354A3}"/>
    <cellStyle name="Standaard 3 2 3 4 3" xfId="2332" xr:uid="{9B6295F7-69AA-466E-BF63-FD05B555A1DD}"/>
    <cellStyle name="Standaard 3 2 3 4 3 2" xfId="6030" xr:uid="{0D5BE9D0-E94E-4FB9-9B50-0FCB3FDEEC79}"/>
    <cellStyle name="Standaard 3 2 3 4 3 2 2" xfId="16471" xr:uid="{19DCBA01-C4C8-49AB-935B-1D7C55C68E73}"/>
    <cellStyle name="Standaard 3 2 3 4 3 2 3" xfId="26912" xr:uid="{9A8F92D4-74C1-44DB-BDD0-2159CDEFA58A}"/>
    <cellStyle name="Standaard 3 2 3 4 3 3" xfId="12773" xr:uid="{0E26CDD9-3475-4476-96E6-AC9DA58C80F1}"/>
    <cellStyle name="Standaard 3 2 3 4 3 3 2" xfId="23214" xr:uid="{F29C0D4B-9095-4F2F-8278-21B800A422B3}"/>
    <cellStyle name="Standaard 3 2 3 4 3 4" xfId="9728" xr:uid="{F0188962-6538-4BF7-94A8-CAED11962D27}"/>
    <cellStyle name="Standaard 3 2 3 4 3 5" xfId="20169" xr:uid="{50FD2441-96EE-42CE-A3FE-A55689E1DF55}"/>
    <cellStyle name="Standaard 3 2 3 4 4" xfId="2985" xr:uid="{63B7E0B7-9735-4413-A68E-C6BE42E1AC84}"/>
    <cellStyle name="Standaard 3 2 3 4 4 2" xfId="6683" xr:uid="{284A696F-6E9E-425E-AE3A-D8C527813B8D}"/>
    <cellStyle name="Standaard 3 2 3 4 4 2 2" xfId="17124" xr:uid="{B059477B-BDE7-4A86-997C-BFC3A1D31AD6}"/>
    <cellStyle name="Standaard 3 2 3 4 4 2 3" xfId="27565" xr:uid="{350BDD5D-490C-48A8-8E0D-F199AFBF5903}"/>
    <cellStyle name="Standaard 3 2 3 4 4 3" xfId="13426" xr:uid="{B3CD5481-CE31-491B-B5C3-1F92C4C582DA}"/>
    <cellStyle name="Standaard 3 2 3 4 4 3 2" xfId="23867" xr:uid="{F0D14635-564C-4C87-9CE4-43AB18BE2959}"/>
    <cellStyle name="Standaard 3 2 3 4 4 4" xfId="10381" xr:uid="{9C2CAA4B-A67E-4159-A244-C5EF08BEDA2F}"/>
    <cellStyle name="Standaard 3 2 3 4 4 5" xfId="20822" xr:uid="{6A236A37-A398-4845-8CB5-2FCC6CB66489}"/>
    <cellStyle name="Standaard 3 2 3 4 5" xfId="4724" xr:uid="{FE919C98-F2E6-4178-B109-AD6406C851CD}"/>
    <cellStyle name="Standaard 3 2 3 4 5 2" xfId="15165" xr:uid="{69F6FB18-8208-4E21-82F0-4F2DB8859520}"/>
    <cellStyle name="Standaard 3 2 3 4 5 2 2" xfId="25606" xr:uid="{410C113A-90FB-4B1A-89A7-86E2353E00A7}"/>
    <cellStyle name="Standaard 3 2 3 4 5 3" xfId="8422" xr:uid="{2DF6A1DA-0CDC-4022-ABD4-C12E9B3E4F04}"/>
    <cellStyle name="Standaard 3 2 3 4 5 4" xfId="18863" xr:uid="{EE5FA86A-2D3B-41F6-B6C6-F843A230BC52}"/>
    <cellStyle name="Standaard 3 2 3 4 6" xfId="3638" xr:uid="{252480A8-BF3C-4230-B01E-92D1A38644C8}"/>
    <cellStyle name="Standaard 3 2 3 4 6 2" xfId="14079" xr:uid="{C7A39215-D16C-4A01-888C-993A504C038E}"/>
    <cellStyle name="Standaard 3 2 3 4 6 3" xfId="24520" xr:uid="{7E549931-EC84-41FC-98AE-89535E97AA23}"/>
    <cellStyle name="Standaard 3 2 3 4 7" xfId="11467" xr:uid="{5234D95C-A321-413A-98CE-A98677CD1E84}"/>
    <cellStyle name="Standaard 3 2 3 4 7 2" xfId="21908" xr:uid="{98689E25-B0A3-4831-BBD2-CAAEB051BFFA}"/>
    <cellStyle name="Standaard 3 2 3 4 8" xfId="7336" xr:uid="{BF5CE689-0EF8-4CB0-B0DA-5B770A08233B}"/>
    <cellStyle name="Standaard 3 2 3 4 9" xfId="17777" xr:uid="{6C4E0915-4962-457E-B389-7B155661DD4F}"/>
    <cellStyle name="Standaard 3 2 3 5" xfId="468" xr:uid="{09890F5C-9086-40BF-B8EB-384408F2A69C}"/>
    <cellStyle name="Standaard 3 2 3 5 2" xfId="4166" xr:uid="{43E3CE21-15BC-4639-819C-B66DFDEB5FB0}"/>
    <cellStyle name="Standaard 3 2 3 5 2 2" xfId="14607" xr:uid="{C2C3A534-E1A9-4122-8E77-A9AE4AE2A195}"/>
    <cellStyle name="Standaard 3 2 3 5 2 3" xfId="25048" xr:uid="{5B5AC735-27B7-41E4-8AF4-8E5E530A62C7}"/>
    <cellStyle name="Standaard 3 2 3 5 3" xfId="10909" xr:uid="{CF60A41E-43B9-4E0E-8B96-401A90352382}"/>
    <cellStyle name="Standaard 3 2 3 5 3 2" xfId="21350" xr:uid="{37FCF996-E483-4B0E-AFE5-36FE295AEA85}"/>
    <cellStyle name="Standaard 3 2 3 5 4" xfId="7864" xr:uid="{5BBEA72B-DE37-481B-A0D1-7C995E288C50}"/>
    <cellStyle name="Standaard 3 2 3 5 5" xfId="18305" xr:uid="{FAF8BF0F-54C6-4B90-89BB-B8CB65E311ED}"/>
    <cellStyle name="Standaard 3 2 3 6" xfId="1121" xr:uid="{9948D527-35A0-4A19-A890-452DCDD2C553}"/>
    <cellStyle name="Standaard 3 2 3 6 2" xfId="4819" xr:uid="{2C93EC23-7365-4DE7-A093-384BC1B989FA}"/>
    <cellStyle name="Standaard 3 2 3 6 2 2" xfId="15260" xr:uid="{599479C4-27F9-4201-B236-BCC096D07EDB}"/>
    <cellStyle name="Standaard 3 2 3 6 2 3" xfId="25701" xr:uid="{855C65E9-EC58-4DF3-91B6-0EB4D20C59DA}"/>
    <cellStyle name="Standaard 3 2 3 6 3" xfId="11562" xr:uid="{2D1C84DA-DB2F-47A1-9D8C-C0A61011ABA0}"/>
    <cellStyle name="Standaard 3 2 3 6 3 2" xfId="22003" xr:uid="{D844E280-3D8B-4F45-9914-417A9239DE63}"/>
    <cellStyle name="Standaard 3 2 3 6 4" xfId="8517" xr:uid="{7641BEA1-4B94-4AF2-9346-D35BC674AE31}"/>
    <cellStyle name="Standaard 3 2 3 6 5" xfId="18958" xr:uid="{CDAC6667-B54D-4E6D-8F62-EB7819B709D6}"/>
    <cellStyle name="Standaard 3 2 3 7" xfId="1774" xr:uid="{88DBF43B-8B69-4875-8DFB-3FCC72EA1B76}"/>
    <cellStyle name="Standaard 3 2 3 7 2" xfId="5472" xr:uid="{51CC3EA6-CB35-4AC3-8348-B44A4A186CAE}"/>
    <cellStyle name="Standaard 3 2 3 7 2 2" xfId="15913" xr:uid="{84DDBD96-DF0C-45A4-94F2-5470E09024AD}"/>
    <cellStyle name="Standaard 3 2 3 7 2 3" xfId="26354" xr:uid="{F43062E9-E718-41E7-8279-93CBE6E24398}"/>
    <cellStyle name="Standaard 3 2 3 7 3" xfId="12215" xr:uid="{611F84D6-8320-42C8-A78D-1FDE1D002D0B}"/>
    <cellStyle name="Standaard 3 2 3 7 3 2" xfId="22656" xr:uid="{997671EA-9DCE-47F0-A3D2-0842C6C111F0}"/>
    <cellStyle name="Standaard 3 2 3 7 4" xfId="9170" xr:uid="{7BBD4E0F-EA27-42EE-8D06-5D9DC86EACD7}"/>
    <cellStyle name="Standaard 3 2 3 7 5" xfId="19611" xr:uid="{63333CE7-F94F-44AF-9501-63E7468C819E}"/>
    <cellStyle name="Standaard 3 2 3 8" xfId="2427" xr:uid="{ED95F2D6-FCD5-43FB-8C9A-E1473A86CA29}"/>
    <cellStyle name="Standaard 3 2 3 8 2" xfId="6125" xr:uid="{BA0C00E7-3E98-45E5-BAE4-04BE54A2827F}"/>
    <cellStyle name="Standaard 3 2 3 8 2 2" xfId="16566" xr:uid="{F1CA523A-3C69-4B92-AF41-6E8DEF89DDB8}"/>
    <cellStyle name="Standaard 3 2 3 8 2 3" xfId="27007" xr:uid="{4EE26124-DE05-4E13-83CB-9271145A6001}"/>
    <cellStyle name="Standaard 3 2 3 8 3" xfId="12868" xr:uid="{3E390470-EC2D-4B6D-BB2E-B072BB77FBC7}"/>
    <cellStyle name="Standaard 3 2 3 8 3 2" xfId="23309" xr:uid="{8D6E3031-3149-41EB-92B2-2F51B2DFE7AE}"/>
    <cellStyle name="Standaard 3 2 3 8 4" xfId="9823" xr:uid="{5FC34A00-0627-4EB8-88AF-B50C0F975096}"/>
    <cellStyle name="Standaard 3 2 3 8 5" xfId="20264" xr:uid="{CB3815CF-78F2-4B24-8F6C-46F25CF154ED}"/>
    <cellStyle name="Standaard 3 2 3 9" xfId="3726" xr:uid="{52DE0B18-7065-41D7-8376-F9D2F6A9E419}"/>
    <cellStyle name="Standaard 3 2 3 9 2" xfId="14167" xr:uid="{424F8B73-30F9-4FDB-9776-3183B1013943}"/>
    <cellStyle name="Standaard 3 2 3 9 2 2" xfId="24608" xr:uid="{AE664605-9632-42F2-853B-403D46BC9819}"/>
    <cellStyle name="Standaard 3 2 3 9 3" xfId="7424" xr:uid="{D0FA5450-1A58-42BA-8B96-AC5F6A27ABEB}"/>
    <cellStyle name="Standaard 3 2 3 9 4" xfId="17865" xr:uid="{78A1D2B6-F7AC-499A-BB28-F26286296C1F}"/>
    <cellStyle name="Standaard 3 2 30" xfId="2402" xr:uid="{41526161-BC3C-4610-BFAA-2212ADF48BFD}"/>
    <cellStyle name="Standaard 3 2 30 2" xfId="6100" xr:uid="{8BB056C1-076B-4536-BA99-F60267B4B7B0}"/>
    <cellStyle name="Standaard 3 2 30 2 2" xfId="16541" xr:uid="{719F7112-E509-4BE6-B9A5-0F3ECE524B8B}"/>
    <cellStyle name="Standaard 3 2 30 2 3" xfId="26982" xr:uid="{7F15D379-1190-4755-B8F7-8D6E9C1D58D8}"/>
    <cellStyle name="Standaard 3 2 30 3" xfId="12843" xr:uid="{C0CDF1A3-EC77-49F2-820F-5522CD06C52F}"/>
    <cellStyle name="Standaard 3 2 30 3 2" xfId="23284" xr:uid="{203E13E3-6B23-4975-A6EC-456B43FEE7BE}"/>
    <cellStyle name="Standaard 3 2 30 4" xfId="9798" xr:uid="{6B143260-0AC7-45C8-9DA8-F9D38ACE0611}"/>
    <cellStyle name="Standaard 3 2 30 5" xfId="20239" xr:uid="{A0EF7D88-28FE-44BB-97EF-F4609B4C7119}"/>
    <cellStyle name="Standaard 3 2 31" xfId="3713" xr:uid="{CA7B9CBD-487A-43E4-92DA-C172C591D4D6}"/>
    <cellStyle name="Standaard 3 2 31 2" xfId="14154" xr:uid="{A27E9033-7C86-4A98-ABD8-A8B50844ED43}"/>
    <cellStyle name="Standaard 3 2 31 2 2" xfId="24595" xr:uid="{89925674-DF2A-4930-B56A-53BE9B81C5A1}"/>
    <cellStyle name="Standaard 3 2 31 3" xfId="7411" xr:uid="{5D9BAF6D-CFD0-4AD1-BF07-DE30CFE80076}"/>
    <cellStyle name="Standaard 3 2 31 4" xfId="17852" xr:uid="{D3EA9B55-84AF-430D-8335-B2764A54FB96}"/>
    <cellStyle name="Standaard 3 2 32" xfId="3055" xr:uid="{EB244260-7D78-4387-A9AF-6F8301D3C713}"/>
    <cellStyle name="Standaard 3 2 32 2" xfId="13496" xr:uid="{D10635B1-4FB9-496D-887D-FF0A85ABCCBF}"/>
    <cellStyle name="Standaard 3 2 32 3" xfId="23937" xr:uid="{8841DA95-C9E5-4A0F-B36F-0E0DD3178673}"/>
    <cellStyle name="Standaard 3 2 33" xfId="10456" xr:uid="{8B4645F0-9B3C-41D7-8F90-00140E2283D9}"/>
    <cellStyle name="Standaard 3 2 33 2" xfId="20897" xr:uid="{98F0773C-B806-445F-9CA0-8FDDD22EA9C8}"/>
    <cellStyle name="Standaard 3 2 34" xfId="6753" xr:uid="{C6ADC64F-9D8E-4CF7-813B-D35FA731726D}"/>
    <cellStyle name="Standaard 3 2 35" xfId="17194" xr:uid="{80210A11-4E83-4F72-9ABD-616752564B25}"/>
    <cellStyle name="Standaard 3 2 4" xfId="35" xr:uid="{45AF3440-04F5-4E03-A1CA-1866C2BA8062}"/>
    <cellStyle name="Standaard 3 2 4 10" xfId="3088" xr:uid="{977609E3-0CF1-42BB-9D68-12EE73EB51AD}"/>
    <cellStyle name="Standaard 3 2 4 10 2" xfId="13529" xr:uid="{2222D87F-F838-4434-B735-84B6BFFFDCDC}"/>
    <cellStyle name="Standaard 3 2 4 10 3" xfId="23970" xr:uid="{470B9C23-6617-44EA-9717-8746090357C4}"/>
    <cellStyle name="Standaard 3 2 4 11" xfId="10477" xr:uid="{5C01B810-0BC2-4AD7-A3B7-C59BB141D843}"/>
    <cellStyle name="Standaard 3 2 4 11 2" xfId="20918" xr:uid="{00796563-CCFD-4257-BC85-A5F0ECC70F42}"/>
    <cellStyle name="Standaard 3 2 4 12" xfId="6786" xr:uid="{35E18F37-6D3F-4FE6-A494-8E768985F4A9}"/>
    <cellStyle name="Standaard 3 2 4 13" xfId="17227" xr:uid="{A27AD5B0-AD09-46D5-8010-F3D5BA60A919}"/>
    <cellStyle name="Standaard 3 2 4 2" xfId="90" xr:uid="{F5DE73A2-8F35-4A95-A000-2EE378E332C3}"/>
    <cellStyle name="Standaard 3 2 4 2 10" xfId="10531" xr:uid="{8F6EA309-A1EC-4A78-ACA5-28BEB3D88244}"/>
    <cellStyle name="Standaard 3 2 4 2 10 2" xfId="20972" xr:uid="{A46CE6C8-FD20-413B-A959-C28AAC40241B}"/>
    <cellStyle name="Standaard 3 2 4 2 11" xfId="6840" xr:uid="{8B0E4AC4-912A-4B6B-B06D-66AAFD5D5FFB}"/>
    <cellStyle name="Standaard 3 2 4 2 12" xfId="17281" xr:uid="{9286A2DB-5ACB-4A2A-BFA2-2C94794721A5}"/>
    <cellStyle name="Standaard 3 2 4 2 2" xfId="310" xr:uid="{0C620A9B-3ED2-4E3B-A8B2-B0C7D53049D3}"/>
    <cellStyle name="Standaard 3 2 4 2 2 10" xfId="17778" xr:uid="{6D9EF141-C297-467E-B075-26EDB2FF3D5E}"/>
    <cellStyle name="Standaard 3 2 4 2 2 2" xfId="1027" xr:uid="{B175EE0A-380D-4A91-92E8-6C7FFB03A760}"/>
    <cellStyle name="Standaard 3 2 4 2 2 2 2" xfId="4725" xr:uid="{CC3A1F71-5711-4532-9D5D-086F947F8E29}"/>
    <cellStyle name="Standaard 3 2 4 2 2 2 2 2" xfId="15166" xr:uid="{30B82F40-AA9D-4F62-8B73-251435A3F9F4}"/>
    <cellStyle name="Standaard 3 2 4 2 2 2 2 3" xfId="25607" xr:uid="{9EC72C7E-ECEC-4C8C-AB69-D9A0FE84B038}"/>
    <cellStyle name="Standaard 3 2 4 2 2 2 3" xfId="11468" xr:uid="{93BB7AF5-238F-4BD4-89E0-A463C2BB5CCB}"/>
    <cellStyle name="Standaard 3 2 4 2 2 2 3 2" xfId="21909" xr:uid="{574CC93C-522F-41D5-AA88-FF281E8607CB}"/>
    <cellStyle name="Standaard 3 2 4 2 2 2 4" xfId="8423" xr:uid="{BDEE819A-A1DA-4BBE-AB47-811FE16861D1}"/>
    <cellStyle name="Standaard 3 2 4 2 2 2 5" xfId="18864" xr:uid="{51C5FAA9-E9A9-4DEA-B9C9-7ECF8AA97931}"/>
    <cellStyle name="Standaard 3 2 4 2 2 3" xfId="1680" xr:uid="{A880CEEF-D489-4163-9EA1-714E05E0683F}"/>
    <cellStyle name="Standaard 3 2 4 2 2 3 2" xfId="5378" xr:uid="{49A4770E-10AB-40DA-BC7B-32AE2D5B159F}"/>
    <cellStyle name="Standaard 3 2 4 2 2 3 2 2" xfId="15819" xr:uid="{C45A13DA-E2DC-4568-9AC7-06F54CBCBFD9}"/>
    <cellStyle name="Standaard 3 2 4 2 2 3 2 3" xfId="26260" xr:uid="{81B65857-A3FE-42AC-BFA3-3C715891D43A}"/>
    <cellStyle name="Standaard 3 2 4 2 2 3 3" xfId="12121" xr:uid="{DB1EFFCD-DD63-4DA9-8A18-C0DD7F69C2FF}"/>
    <cellStyle name="Standaard 3 2 4 2 2 3 3 2" xfId="22562" xr:uid="{0D7B81A7-B291-48C8-BA46-736323541236}"/>
    <cellStyle name="Standaard 3 2 4 2 2 3 4" xfId="9076" xr:uid="{62284936-00A1-4085-A91F-B22D7CD3EA68}"/>
    <cellStyle name="Standaard 3 2 4 2 2 3 5" xfId="19517" xr:uid="{85DBE345-FFAB-4524-A3B5-1A0BA7DB3072}"/>
    <cellStyle name="Standaard 3 2 4 2 2 4" xfId="2333" xr:uid="{F15A7338-AAD7-4C89-9F5F-17F48B48627A}"/>
    <cellStyle name="Standaard 3 2 4 2 2 4 2" xfId="6031" xr:uid="{C36418E8-4B4F-46A3-AD3A-F3463BDB91A5}"/>
    <cellStyle name="Standaard 3 2 4 2 2 4 2 2" xfId="16472" xr:uid="{A54D5B47-0114-44A0-8052-295A8C174444}"/>
    <cellStyle name="Standaard 3 2 4 2 2 4 2 3" xfId="26913" xr:uid="{1112DE14-EAB7-4DF9-85A2-8CDAF169BFF5}"/>
    <cellStyle name="Standaard 3 2 4 2 2 4 3" xfId="12774" xr:uid="{94FC68F6-477D-4E53-9D51-1C6ADD9C486A}"/>
    <cellStyle name="Standaard 3 2 4 2 2 4 3 2" xfId="23215" xr:uid="{4886FF11-0CC1-427C-AC87-4BBDDC41BA20}"/>
    <cellStyle name="Standaard 3 2 4 2 2 4 4" xfId="9729" xr:uid="{AC855E33-5C4B-4771-BEDE-9C920C727B35}"/>
    <cellStyle name="Standaard 3 2 4 2 2 4 5" xfId="20170" xr:uid="{9324C5C5-A26F-4A42-B4A4-1EE2C5CAF99D}"/>
    <cellStyle name="Standaard 3 2 4 2 2 5" xfId="2986" xr:uid="{309708E9-C0A7-4E2C-A0AD-B6812B3C9E16}"/>
    <cellStyle name="Standaard 3 2 4 2 2 5 2" xfId="6684" xr:uid="{5A41DFEC-1C00-4AEB-A38B-B03CBD0AADA4}"/>
    <cellStyle name="Standaard 3 2 4 2 2 5 2 2" xfId="17125" xr:uid="{D8E2034A-2440-4B53-A8E5-4131C436BC15}"/>
    <cellStyle name="Standaard 3 2 4 2 2 5 2 3" xfId="27566" xr:uid="{CFC4F931-04D5-4E9C-B634-122A72390E08}"/>
    <cellStyle name="Standaard 3 2 4 2 2 5 3" xfId="13427" xr:uid="{85CC1F36-859B-4E0B-A6D0-DF9AD8F1117F}"/>
    <cellStyle name="Standaard 3 2 4 2 2 5 3 2" xfId="23868" xr:uid="{D7C09EBD-39D2-4F78-81EC-91A413484265}"/>
    <cellStyle name="Standaard 3 2 4 2 2 5 4" xfId="10382" xr:uid="{9DD5C958-01BB-490F-AF5F-780227BEC58E}"/>
    <cellStyle name="Standaard 3 2 4 2 2 5 5" xfId="20823" xr:uid="{EA3BD54E-D4D7-4997-9759-983CA5634138}"/>
    <cellStyle name="Standaard 3 2 4 2 2 6" xfId="4008" xr:uid="{4B85C880-E420-4843-9DA4-DA33872DB83A}"/>
    <cellStyle name="Standaard 3 2 4 2 2 6 2" xfId="14449" xr:uid="{EA425F41-5BE6-4E31-9E3A-77D79A5D5E45}"/>
    <cellStyle name="Standaard 3 2 4 2 2 6 2 2" xfId="24890" xr:uid="{7D2737D2-6020-4043-8BAF-5B00B423654C}"/>
    <cellStyle name="Standaard 3 2 4 2 2 6 3" xfId="7706" xr:uid="{51BEC08F-C369-457D-A13C-8AEBEB389BDB}"/>
    <cellStyle name="Standaard 3 2 4 2 2 6 4" xfId="18147" xr:uid="{FCDD02F1-706D-4548-865F-942EC62A8219}"/>
    <cellStyle name="Standaard 3 2 4 2 2 7" xfId="3639" xr:uid="{B6434F0C-2905-490F-98D7-E667BAA08AB7}"/>
    <cellStyle name="Standaard 3 2 4 2 2 7 2" xfId="14080" xr:uid="{95A1B775-1DEC-43EB-98E4-C43E3F2225DC}"/>
    <cellStyle name="Standaard 3 2 4 2 2 7 3" xfId="24521" xr:uid="{D2B01825-589B-4A80-8561-DC62A2D4498A}"/>
    <cellStyle name="Standaard 3 2 4 2 2 8" xfId="10751" xr:uid="{82C8BA8F-122E-4F3D-92A7-389328B0102B}"/>
    <cellStyle name="Standaard 3 2 4 2 2 8 2" xfId="21192" xr:uid="{B9910C2B-C333-4428-BD7B-8B0F8F144546}"/>
    <cellStyle name="Standaard 3 2 4 2 2 9" xfId="7337" xr:uid="{BEE0DDB8-CD4B-4590-8C96-DEBEE64E0EFF}"/>
    <cellStyle name="Standaard 3 2 4 2 3" xfId="1028" xr:uid="{42695383-A507-4CCC-A98C-8DB00FD4B68F}"/>
    <cellStyle name="Standaard 3 2 4 2 3 2" xfId="1681" xr:uid="{6815F665-A6D2-42C3-8EA3-A51A6F42472D}"/>
    <cellStyle name="Standaard 3 2 4 2 3 2 2" xfId="5379" xr:uid="{21A721AD-C69C-4855-BB96-70BAD278EB20}"/>
    <cellStyle name="Standaard 3 2 4 2 3 2 2 2" xfId="15820" xr:uid="{E08DCABD-0E31-445E-B592-C45ADBA6F83C}"/>
    <cellStyle name="Standaard 3 2 4 2 3 2 2 3" xfId="26261" xr:uid="{D93CD118-2C33-43A9-8C8E-735FBB53FA6A}"/>
    <cellStyle name="Standaard 3 2 4 2 3 2 3" xfId="12122" xr:uid="{8F73A5F3-382B-45A0-A7E7-D3D9410669F9}"/>
    <cellStyle name="Standaard 3 2 4 2 3 2 3 2" xfId="22563" xr:uid="{DAB21F3E-AA36-4865-A587-88AD25508E21}"/>
    <cellStyle name="Standaard 3 2 4 2 3 2 4" xfId="9077" xr:uid="{AEBD3302-34F0-46B9-A4C5-4C3D60838BA2}"/>
    <cellStyle name="Standaard 3 2 4 2 3 2 5" xfId="19518" xr:uid="{91D6908E-70D4-4D99-AFDF-4A440112FCFD}"/>
    <cellStyle name="Standaard 3 2 4 2 3 3" xfId="2334" xr:uid="{0BDDFB61-975F-4389-B338-4000DEE766C4}"/>
    <cellStyle name="Standaard 3 2 4 2 3 3 2" xfId="6032" xr:uid="{E08A0832-A19B-4C77-8C01-CE8B0755C826}"/>
    <cellStyle name="Standaard 3 2 4 2 3 3 2 2" xfId="16473" xr:uid="{FA2C0811-6084-47B1-9A1F-8B0325573EFE}"/>
    <cellStyle name="Standaard 3 2 4 2 3 3 2 3" xfId="26914" xr:uid="{65019EB2-352A-479B-9A1C-E7C17E264287}"/>
    <cellStyle name="Standaard 3 2 4 2 3 3 3" xfId="12775" xr:uid="{74CA8D06-3414-4FA2-AE31-83A092F46971}"/>
    <cellStyle name="Standaard 3 2 4 2 3 3 3 2" xfId="23216" xr:uid="{22FDC8B7-065B-48DB-8492-E8D15712EFA3}"/>
    <cellStyle name="Standaard 3 2 4 2 3 3 4" xfId="9730" xr:uid="{3E0AD024-AB74-49A5-9CD3-A1B28441D9D6}"/>
    <cellStyle name="Standaard 3 2 4 2 3 3 5" xfId="20171" xr:uid="{C0E05D96-0D51-4677-AFB9-D527A9A7C6C7}"/>
    <cellStyle name="Standaard 3 2 4 2 3 4" xfId="2987" xr:uid="{54240957-5513-482C-BAB7-ADFBECDEBFFA}"/>
    <cellStyle name="Standaard 3 2 4 2 3 4 2" xfId="6685" xr:uid="{F7223C52-3444-433D-88AC-627D8267A452}"/>
    <cellStyle name="Standaard 3 2 4 2 3 4 2 2" xfId="17126" xr:uid="{F4A2950A-C26D-45DB-9991-B43D4211F7F7}"/>
    <cellStyle name="Standaard 3 2 4 2 3 4 2 3" xfId="27567" xr:uid="{31288822-0998-4ADC-89C4-501FA40EB8A7}"/>
    <cellStyle name="Standaard 3 2 4 2 3 4 3" xfId="13428" xr:uid="{F85830F9-3BF6-45B7-A65E-F5C10A3F7986}"/>
    <cellStyle name="Standaard 3 2 4 2 3 4 3 2" xfId="23869" xr:uid="{11C44E4B-6595-4221-BAA1-C15EDADD89EC}"/>
    <cellStyle name="Standaard 3 2 4 2 3 4 4" xfId="10383" xr:uid="{548CC0A5-5F06-4754-B89A-C2E93D171C1F}"/>
    <cellStyle name="Standaard 3 2 4 2 3 4 5" xfId="20824" xr:uid="{FB008F4C-79CC-4C4D-9FEC-054B309CBAC1}"/>
    <cellStyle name="Standaard 3 2 4 2 3 5" xfId="4726" xr:uid="{64072F8B-8420-4ABA-AAD2-04A0874513B2}"/>
    <cellStyle name="Standaard 3 2 4 2 3 5 2" xfId="15167" xr:uid="{1F888842-2089-495A-B9A3-5B5A74958AE0}"/>
    <cellStyle name="Standaard 3 2 4 2 3 5 2 2" xfId="25608" xr:uid="{73FB7014-46E8-4A4A-92B6-568C489B3FF3}"/>
    <cellStyle name="Standaard 3 2 4 2 3 5 3" xfId="8424" xr:uid="{96889198-45BB-4E3C-A7E2-53CD3E3E2FEC}"/>
    <cellStyle name="Standaard 3 2 4 2 3 5 4" xfId="18865" xr:uid="{1C99A74A-0F9E-49EB-AFE7-82D06D79C493}"/>
    <cellStyle name="Standaard 3 2 4 2 3 6" xfId="3640" xr:uid="{EFC20A56-A715-4260-81CF-91A3CECD0655}"/>
    <cellStyle name="Standaard 3 2 4 2 3 6 2" xfId="14081" xr:uid="{6EE8554B-7A07-4E2F-A2A8-99EE0F77E467}"/>
    <cellStyle name="Standaard 3 2 4 2 3 6 3" xfId="24522" xr:uid="{E07F7410-E7C3-4092-B524-828FA8AAFCC3}"/>
    <cellStyle name="Standaard 3 2 4 2 3 7" xfId="11469" xr:uid="{B6403C18-8B0E-4B7B-BF9F-ACE7ECB9622E}"/>
    <cellStyle name="Standaard 3 2 4 2 3 7 2" xfId="21910" xr:uid="{467D49CD-FF19-464A-99EB-1426AC4B418D}"/>
    <cellStyle name="Standaard 3 2 4 2 3 8" xfId="7338" xr:uid="{E02C4125-0E1F-47C2-BF44-7451681561CD}"/>
    <cellStyle name="Standaard 3 2 4 2 3 9" xfId="17779" xr:uid="{F63B9E2D-B8F4-4420-B418-3195DC170FEA}"/>
    <cellStyle name="Standaard 3 2 4 2 4" xfId="530" xr:uid="{009072AC-4BC1-462E-BA45-B5DA4A91BE0D}"/>
    <cellStyle name="Standaard 3 2 4 2 4 2" xfId="4228" xr:uid="{C2C6B9AE-BB56-423B-A912-5E644115D79E}"/>
    <cellStyle name="Standaard 3 2 4 2 4 2 2" xfId="14669" xr:uid="{76269D31-7F4B-4D84-82B4-CEAA8828ED06}"/>
    <cellStyle name="Standaard 3 2 4 2 4 2 3" xfId="25110" xr:uid="{71F543CE-ED89-4C39-BD6F-2335D00CCB32}"/>
    <cellStyle name="Standaard 3 2 4 2 4 3" xfId="10971" xr:uid="{B2CCD562-3B0A-4930-AECA-C882C2FAC1C2}"/>
    <cellStyle name="Standaard 3 2 4 2 4 3 2" xfId="21412" xr:uid="{58D24F6A-A157-450A-8AD1-65BD12C4F8A4}"/>
    <cellStyle name="Standaard 3 2 4 2 4 4" xfId="7926" xr:uid="{6A29C4D0-16BA-442B-87FF-4526594AC277}"/>
    <cellStyle name="Standaard 3 2 4 2 4 5" xfId="18367" xr:uid="{C9B1B1CB-4BEF-4656-8ADC-A57857D89C14}"/>
    <cellStyle name="Standaard 3 2 4 2 5" xfId="1183" xr:uid="{7AF1C015-CBF2-429C-BC78-D75484356C68}"/>
    <cellStyle name="Standaard 3 2 4 2 5 2" xfId="4881" xr:uid="{C8994803-5A0B-42CB-98EE-EFD3765CDCE1}"/>
    <cellStyle name="Standaard 3 2 4 2 5 2 2" xfId="15322" xr:uid="{1B195399-3F15-406E-970D-41E403B1E8FE}"/>
    <cellStyle name="Standaard 3 2 4 2 5 2 3" xfId="25763" xr:uid="{C3D31A1C-19E3-4883-8558-927983269D75}"/>
    <cellStyle name="Standaard 3 2 4 2 5 3" xfId="11624" xr:uid="{BE9047BB-8F2B-4CC5-84DC-31D098C6C97B}"/>
    <cellStyle name="Standaard 3 2 4 2 5 3 2" xfId="22065" xr:uid="{2F816534-267F-4BF0-95AF-4AFA525EAA54}"/>
    <cellStyle name="Standaard 3 2 4 2 5 4" xfId="8579" xr:uid="{BF75E648-6369-4BB2-A03F-038DEB73B5E4}"/>
    <cellStyle name="Standaard 3 2 4 2 5 5" xfId="19020" xr:uid="{FCB69306-7B9F-4682-9015-6809AC9C87C6}"/>
    <cellStyle name="Standaard 3 2 4 2 6" xfId="1836" xr:uid="{92679C46-6FD6-47F7-BDD8-F982405FDCC7}"/>
    <cellStyle name="Standaard 3 2 4 2 6 2" xfId="5534" xr:uid="{74A3F609-E788-4C86-A218-C3AA4B69BDA8}"/>
    <cellStyle name="Standaard 3 2 4 2 6 2 2" xfId="15975" xr:uid="{0E5C7DA1-8C3A-4F6A-8914-0A6426BC66CE}"/>
    <cellStyle name="Standaard 3 2 4 2 6 2 3" xfId="26416" xr:uid="{344B3269-1544-4429-8ADC-072BAB28E58A}"/>
    <cellStyle name="Standaard 3 2 4 2 6 3" xfId="12277" xr:uid="{CE98457E-6268-4650-B074-F0DE6196FCB3}"/>
    <cellStyle name="Standaard 3 2 4 2 6 3 2" xfId="22718" xr:uid="{75886C5B-17E3-404F-B5E8-F8B36C75F064}"/>
    <cellStyle name="Standaard 3 2 4 2 6 4" xfId="9232" xr:uid="{C744EF52-3082-4E2A-9FE5-095F901A96E7}"/>
    <cellStyle name="Standaard 3 2 4 2 6 5" xfId="19673" xr:uid="{C43E99E9-9311-4252-8DF7-A3733FE9A209}"/>
    <cellStyle name="Standaard 3 2 4 2 7" xfId="2489" xr:uid="{EAD4DDC7-FC12-419C-8B34-6C388666F787}"/>
    <cellStyle name="Standaard 3 2 4 2 7 2" xfId="6187" xr:uid="{42A5A14E-4F3D-44C6-8F80-41C5DB9C6B1A}"/>
    <cellStyle name="Standaard 3 2 4 2 7 2 2" xfId="16628" xr:uid="{93553E05-5A05-47DA-A41E-8FBFA12689FA}"/>
    <cellStyle name="Standaard 3 2 4 2 7 2 3" xfId="27069" xr:uid="{99BFE5A8-2ACF-4593-B088-23B2EF7AEFEC}"/>
    <cellStyle name="Standaard 3 2 4 2 7 3" xfId="12930" xr:uid="{D9AB3530-5A54-42D8-89B9-84D58E4863C6}"/>
    <cellStyle name="Standaard 3 2 4 2 7 3 2" xfId="23371" xr:uid="{8A1CA11A-077D-4F75-942E-FDAE3B9F1F6C}"/>
    <cellStyle name="Standaard 3 2 4 2 7 4" xfId="9885" xr:uid="{56FC2EFB-6D05-4280-BA18-828A44EFC07D}"/>
    <cellStyle name="Standaard 3 2 4 2 7 5" xfId="20326" xr:uid="{8AA10418-2AF8-4F03-BBFF-BA06EA760F3D}"/>
    <cellStyle name="Standaard 3 2 4 2 8" xfId="3788" xr:uid="{DC67DC64-4F89-4A6E-ABCE-F17E6162B3CB}"/>
    <cellStyle name="Standaard 3 2 4 2 8 2" xfId="14229" xr:uid="{61C23992-8ED6-4579-8904-6E3A517ED870}"/>
    <cellStyle name="Standaard 3 2 4 2 8 2 2" xfId="24670" xr:uid="{DA2A3115-B850-4BD9-ABEC-DD0C6B6C87EA}"/>
    <cellStyle name="Standaard 3 2 4 2 8 3" xfId="7486" xr:uid="{317BF310-DFB0-4E2B-AD13-0D52A6EB5050}"/>
    <cellStyle name="Standaard 3 2 4 2 8 4" xfId="17927" xr:uid="{C3BC20A0-4D9A-4EB9-A336-CB164409931A}"/>
    <cellStyle name="Standaard 3 2 4 2 9" xfId="3142" xr:uid="{4C4C44D5-109A-430E-B341-8F86F62A27C9}"/>
    <cellStyle name="Standaard 3 2 4 2 9 2" xfId="13583" xr:uid="{75EFEDFE-713F-433B-8DDF-CC64B6E6F831}"/>
    <cellStyle name="Standaard 3 2 4 2 9 3" xfId="24024" xr:uid="{7CFDD4CF-AC54-434E-BDB1-A282A36293B2}"/>
    <cellStyle name="Standaard 3 2 4 3" xfId="256" xr:uid="{0CEBF931-E872-4F82-93D3-6BCCCA3B193C}"/>
    <cellStyle name="Standaard 3 2 4 3 10" xfId="17780" xr:uid="{BB575521-A95E-453E-B5E4-8C4E2D892F29}"/>
    <cellStyle name="Standaard 3 2 4 3 2" xfId="1029" xr:uid="{B69D2226-AF37-4338-B098-597B7E69D8DD}"/>
    <cellStyle name="Standaard 3 2 4 3 2 2" xfId="4727" xr:uid="{B1C17CE7-235B-4E12-8C9F-E7659B2DA221}"/>
    <cellStyle name="Standaard 3 2 4 3 2 2 2" xfId="15168" xr:uid="{9D04728D-CDD5-45AC-9D90-4D960E3BF0FF}"/>
    <cellStyle name="Standaard 3 2 4 3 2 2 3" xfId="25609" xr:uid="{8F3A1AEC-7E33-44FA-97AF-096604AC45D7}"/>
    <cellStyle name="Standaard 3 2 4 3 2 3" xfId="11470" xr:uid="{10BC0C28-40DF-4537-8B02-09E6DFC2D295}"/>
    <cellStyle name="Standaard 3 2 4 3 2 3 2" xfId="21911" xr:uid="{DF6776F7-8B91-478F-A611-1C1A855FA569}"/>
    <cellStyle name="Standaard 3 2 4 3 2 4" xfId="8425" xr:uid="{19F29F0A-6B54-4EA6-BF66-642FF17ADC0F}"/>
    <cellStyle name="Standaard 3 2 4 3 2 5" xfId="18866" xr:uid="{D0FBD719-5760-48F3-B54F-2440D2836233}"/>
    <cellStyle name="Standaard 3 2 4 3 3" xfId="1682" xr:uid="{B1C6AD16-BB63-42BF-853E-744CACBA5D94}"/>
    <cellStyle name="Standaard 3 2 4 3 3 2" xfId="5380" xr:uid="{A6A4C833-41C6-4035-B049-8DB1B3E89FD6}"/>
    <cellStyle name="Standaard 3 2 4 3 3 2 2" xfId="15821" xr:uid="{A2E98828-9CCE-4142-9E2D-790EE2D0864C}"/>
    <cellStyle name="Standaard 3 2 4 3 3 2 3" xfId="26262" xr:uid="{77764668-DA65-4FD8-9C1F-C799E946DF61}"/>
    <cellStyle name="Standaard 3 2 4 3 3 3" xfId="12123" xr:uid="{F34D5277-0D95-4944-9984-973804008344}"/>
    <cellStyle name="Standaard 3 2 4 3 3 3 2" xfId="22564" xr:uid="{314F8C43-531F-4502-AE6E-EAE174214747}"/>
    <cellStyle name="Standaard 3 2 4 3 3 4" xfId="9078" xr:uid="{2F356FB2-429C-40C5-AC29-7F864A5348D1}"/>
    <cellStyle name="Standaard 3 2 4 3 3 5" xfId="19519" xr:uid="{02C6C3E5-86D8-404E-9611-3CB47C369829}"/>
    <cellStyle name="Standaard 3 2 4 3 4" xfId="2335" xr:uid="{EA07EE54-356F-4882-9B01-91BFD46C5D5A}"/>
    <cellStyle name="Standaard 3 2 4 3 4 2" xfId="6033" xr:uid="{51897831-6C45-4236-A7DE-B8A870055953}"/>
    <cellStyle name="Standaard 3 2 4 3 4 2 2" xfId="16474" xr:uid="{C296CF73-891A-4846-AB52-4233C0CD3836}"/>
    <cellStyle name="Standaard 3 2 4 3 4 2 3" xfId="26915" xr:uid="{782E4E7F-72BC-46F0-8D88-4D9CDECAF705}"/>
    <cellStyle name="Standaard 3 2 4 3 4 3" xfId="12776" xr:uid="{A1455DE3-89F4-4C8F-950A-2B0601873AEA}"/>
    <cellStyle name="Standaard 3 2 4 3 4 3 2" xfId="23217" xr:uid="{2D267988-51FA-498F-BF40-1E91DC73BB2B}"/>
    <cellStyle name="Standaard 3 2 4 3 4 4" xfId="9731" xr:uid="{F5A2A560-8BA4-4666-9E4C-5733351E9448}"/>
    <cellStyle name="Standaard 3 2 4 3 4 5" xfId="20172" xr:uid="{2214E3AA-99DD-46FB-B46C-438FCF0437AE}"/>
    <cellStyle name="Standaard 3 2 4 3 5" xfId="2988" xr:uid="{FAD88F54-6287-4C1E-A407-B4F0D286A788}"/>
    <cellStyle name="Standaard 3 2 4 3 5 2" xfId="6686" xr:uid="{9A6F3B71-0EDD-48E4-9022-4D24EA5B8CBA}"/>
    <cellStyle name="Standaard 3 2 4 3 5 2 2" xfId="17127" xr:uid="{E0C53723-F840-42E7-A9AA-FF7D5E5E6EDD}"/>
    <cellStyle name="Standaard 3 2 4 3 5 2 3" xfId="27568" xr:uid="{834EB081-B89B-4747-B7E3-D7B3EFBF6691}"/>
    <cellStyle name="Standaard 3 2 4 3 5 3" xfId="13429" xr:uid="{021E5978-4B4A-45F4-8ED0-1A20E20056C4}"/>
    <cellStyle name="Standaard 3 2 4 3 5 3 2" xfId="23870" xr:uid="{E86B7E11-BD92-4B81-827D-904D5D018F54}"/>
    <cellStyle name="Standaard 3 2 4 3 5 4" xfId="10384" xr:uid="{7E65D63B-3E15-4688-AE9C-A0D4C59D78C9}"/>
    <cellStyle name="Standaard 3 2 4 3 5 5" xfId="20825" xr:uid="{CF5D90EA-486B-4E6D-B134-7DFA3804EB87}"/>
    <cellStyle name="Standaard 3 2 4 3 6" xfId="3954" xr:uid="{AF909A4B-DEA3-4D0D-9E4A-A3E43276CE57}"/>
    <cellStyle name="Standaard 3 2 4 3 6 2" xfId="14395" xr:uid="{4E31D586-CF02-4104-B561-BF5C9585FF80}"/>
    <cellStyle name="Standaard 3 2 4 3 6 2 2" xfId="24836" xr:uid="{B468CB32-5907-4012-A2A9-A02EA2AA0287}"/>
    <cellStyle name="Standaard 3 2 4 3 6 3" xfId="7652" xr:uid="{2CB5E385-143B-474A-82B9-7C423670E0A7}"/>
    <cellStyle name="Standaard 3 2 4 3 6 4" xfId="18093" xr:uid="{A6E00C5C-04CF-42A8-9F80-2CEB59492931}"/>
    <cellStyle name="Standaard 3 2 4 3 7" xfId="3641" xr:uid="{A03B3BED-182B-4CF1-A41E-2FF1D1190080}"/>
    <cellStyle name="Standaard 3 2 4 3 7 2" xfId="14082" xr:uid="{9BB13251-1089-46D1-B168-E7CCD859EC66}"/>
    <cellStyle name="Standaard 3 2 4 3 7 3" xfId="24523" xr:uid="{559434C0-21ED-4C76-8DF7-ABF6FB72F9D9}"/>
    <cellStyle name="Standaard 3 2 4 3 8" xfId="10697" xr:uid="{76868FCA-9E0C-4817-AF12-3FEDEF4A7845}"/>
    <cellStyle name="Standaard 3 2 4 3 8 2" xfId="21138" xr:uid="{59B50E14-D69E-43F2-BA31-7BD6F101CFC2}"/>
    <cellStyle name="Standaard 3 2 4 3 9" xfId="7339" xr:uid="{808DEAAA-CC5D-43CC-A896-EBE8DEA68955}"/>
    <cellStyle name="Standaard 3 2 4 4" xfId="1030" xr:uid="{094697CB-5797-409C-8E74-050BAC1416E3}"/>
    <cellStyle name="Standaard 3 2 4 4 2" xfId="1683" xr:uid="{3B08B10B-6566-476F-A6A5-8305FE93380A}"/>
    <cellStyle name="Standaard 3 2 4 4 2 2" xfId="5381" xr:uid="{8F658612-18B9-481A-9327-10E49806E081}"/>
    <cellStyle name="Standaard 3 2 4 4 2 2 2" xfId="15822" xr:uid="{B6C12227-4276-4FC6-82E2-2B73FC09558E}"/>
    <cellStyle name="Standaard 3 2 4 4 2 2 3" xfId="26263" xr:uid="{9543D6BF-EFC6-4342-A9F9-BE6246061A55}"/>
    <cellStyle name="Standaard 3 2 4 4 2 3" xfId="12124" xr:uid="{755CB434-E030-427E-9F30-23738F58B226}"/>
    <cellStyle name="Standaard 3 2 4 4 2 3 2" xfId="22565" xr:uid="{267881E2-A9DD-4EA0-8E40-80807D1CB3C3}"/>
    <cellStyle name="Standaard 3 2 4 4 2 4" xfId="9079" xr:uid="{E170E7AB-8034-4227-85E7-C4A0E2AE1D88}"/>
    <cellStyle name="Standaard 3 2 4 4 2 5" xfId="19520" xr:uid="{87702112-3114-4FCF-9773-747E048B16D5}"/>
    <cellStyle name="Standaard 3 2 4 4 3" xfId="2336" xr:uid="{B07AB446-CB32-4F03-9C55-7462CAD07D11}"/>
    <cellStyle name="Standaard 3 2 4 4 3 2" xfId="6034" xr:uid="{5396F6C5-E2E7-4D18-9EAB-1CBC98F3CC53}"/>
    <cellStyle name="Standaard 3 2 4 4 3 2 2" xfId="16475" xr:uid="{68E0EC8C-918C-4204-8E68-2708EEF72A61}"/>
    <cellStyle name="Standaard 3 2 4 4 3 2 3" xfId="26916" xr:uid="{81025C6D-0530-41BF-8565-C74EF6A5A8E5}"/>
    <cellStyle name="Standaard 3 2 4 4 3 3" xfId="12777" xr:uid="{0C3CB0BE-D797-4BDD-AB34-00FA2A99E9E1}"/>
    <cellStyle name="Standaard 3 2 4 4 3 3 2" xfId="23218" xr:uid="{2320D7AF-E8B9-4CBC-B309-A9DEC76DD115}"/>
    <cellStyle name="Standaard 3 2 4 4 3 4" xfId="9732" xr:uid="{BD056880-F32B-4123-8C47-E204236CA0B5}"/>
    <cellStyle name="Standaard 3 2 4 4 3 5" xfId="20173" xr:uid="{2D8655AA-6C77-48D4-BA1C-BC99CB2FB715}"/>
    <cellStyle name="Standaard 3 2 4 4 4" xfId="2989" xr:uid="{989365E5-34F5-445D-B54B-CF14DD043120}"/>
    <cellStyle name="Standaard 3 2 4 4 4 2" xfId="6687" xr:uid="{315AE476-6CC3-480D-803B-7535262EC01C}"/>
    <cellStyle name="Standaard 3 2 4 4 4 2 2" xfId="17128" xr:uid="{0A6CC996-83C8-4BFD-ADC2-014022E7B22E}"/>
    <cellStyle name="Standaard 3 2 4 4 4 2 3" xfId="27569" xr:uid="{24BDD203-C806-445E-91BA-3D4CC5B4F6B6}"/>
    <cellStyle name="Standaard 3 2 4 4 4 3" xfId="13430" xr:uid="{51AAF101-6634-4AC6-A9E9-4E5F0212B095}"/>
    <cellStyle name="Standaard 3 2 4 4 4 3 2" xfId="23871" xr:uid="{993D436C-FA4B-40AF-85FA-24569F38DF7F}"/>
    <cellStyle name="Standaard 3 2 4 4 4 4" xfId="10385" xr:uid="{0EA70A18-F194-4A7E-8E86-CAC170A8651B}"/>
    <cellStyle name="Standaard 3 2 4 4 4 5" xfId="20826" xr:uid="{25CFACBE-1AEC-45CB-8D6F-FCA7051158EC}"/>
    <cellStyle name="Standaard 3 2 4 4 5" xfId="4728" xr:uid="{91BE7535-6712-434D-B943-E9D76CFDC3BD}"/>
    <cellStyle name="Standaard 3 2 4 4 5 2" xfId="15169" xr:uid="{375E56F3-05C8-4A28-A8A6-B25B8AFEC8FE}"/>
    <cellStyle name="Standaard 3 2 4 4 5 2 2" xfId="25610" xr:uid="{4F8DBA99-0C65-4A3C-B029-6CC5FAC6ABDA}"/>
    <cellStyle name="Standaard 3 2 4 4 5 3" xfId="8426" xr:uid="{937E4436-3E75-4AB0-B7CE-7CAF25A4C01B}"/>
    <cellStyle name="Standaard 3 2 4 4 5 4" xfId="18867" xr:uid="{239AB927-FFD5-46A0-AB8E-DE5D06F68B1E}"/>
    <cellStyle name="Standaard 3 2 4 4 6" xfId="3642" xr:uid="{C6B47016-37D4-4D28-AB45-A005A00D19C3}"/>
    <cellStyle name="Standaard 3 2 4 4 6 2" xfId="14083" xr:uid="{BD9E77E4-87FE-4F36-85FE-20EB0E858C55}"/>
    <cellStyle name="Standaard 3 2 4 4 6 3" xfId="24524" xr:uid="{12B00551-340F-45DC-B803-0CCF6CD3AEBC}"/>
    <cellStyle name="Standaard 3 2 4 4 7" xfId="11471" xr:uid="{AA9799CE-8002-40AE-8362-F5241998359A}"/>
    <cellStyle name="Standaard 3 2 4 4 7 2" xfId="21912" xr:uid="{8625D1E6-18DF-4040-84EF-F252B1B85B11}"/>
    <cellStyle name="Standaard 3 2 4 4 8" xfId="7340" xr:uid="{015B25FF-1B4B-4061-99F7-36CB20D3F376}"/>
    <cellStyle name="Standaard 3 2 4 4 9" xfId="17781" xr:uid="{AAEA6504-4246-4F0A-8C6B-D13551E5E054}"/>
    <cellStyle name="Standaard 3 2 4 5" xfId="476" xr:uid="{957065FD-D77E-4875-8A9A-7ED1C0CABAAF}"/>
    <cellStyle name="Standaard 3 2 4 5 2" xfId="4174" xr:uid="{48FD8839-C573-4F13-AC6C-2CADDF316C94}"/>
    <cellStyle name="Standaard 3 2 4 5 2 2" xfId="14615" xr:uid="{4261A215-E8CD-41A6-8327-DAD69FFF5784}"/>
    <cellStyle name="Standaard 3 2 4 5 2 3" xfId="25056" xr:uid="{B30533BA-0EB6-4076-B93E-278BA749C959}"/>
    <cellStyle name="Standaard 3 2 4 5 3" xfId="10917" xr:uid="{F3F57080-5CD2-4E21-BDB1-A9BC5A73C362}"/>
    <cellStyle name="Standaard 3 2 4 5 3 2" xfId="21358" xr:uid="{F5F2D92F-A66D-41D9-8114-24ADCB8159DD}"/>
    <cellStyle name="Standaard 3 2 4 5 4" xfId="7872" xr:uid="{575D2663-71FD-45ED-B0F5-90F3160D487E}"/>
    <cellStyle name="Standaard 3 2 4 5 5" xfId="18313" xr:uid="{87056052-65A4-4DAD-AD5D-9AAD21DF6CD4}"/>
    <cellStyle name="Standaard 3 2 4 6" xfId="1129" xr:uid="{3480D340-2F84-4979-9E86-B6752C8FCD77}"/>
    <cellStyle name="Standaard 3 2 4 6 2" xfId="4827" xr:uid="{5D2104FB-1AE9-4E49-8DE0-046C1DA2A9B0}"/>
    <cellStyle name="Standaard 3 2 4 6 2 2" xfId="15268" xr:uid="{9CB1A068-E119-4502-931A-82C550D15089}"/>
    <cellStyle name="Standaard 3 2 4 6 2 3" xfId="25709" xr:uid="{C4378F21-426D-41E0-A8D3-36F273F099E7}"/>
    <cellStyle name="Standaard 3 2 4 6 3" xfId="11570" xr:uid="{C467E2D4-33B2-464F-8D08-DE7444033140}"/>
    <cellStyle name="Standaard 3 2 4 6 3 2" xfId="22011" xr:uid="{217BC420-A308-47A1-8ECD-CC8545655237}"/>
    <cellStyle name="Standaard 3 2 4 6 4" xfId="8525" xr:uid="{F4226D21-1DE4-4F19-B496-28712E81BA7F}"/>
    <cellStyle name="Standaard 3 2 4 6 5" xfId="18966" xr:uid="{56584039-EF63-47FC-B1B3-A3911E83758C}"/>
    <cellStyle name="Standaard 3 2 4 7" xfId="1782" xr:uid="{C4BF133A-3783-4636-87B9-E6B5400706A8}"/>
    <cellStyle name="Standaard 3 2 4 7 2" xfId="5480" xr:uid="{B86B6624-9867-4089-975A-57E50714970C}"/>
    <cellStyle name="Standaard 3 2 4 7 2 2" xfId="15921" xr:uid="{86313B0A-5368-4A03-927F-1CD0365CC05F}"/>
    <cellStyle name="Standaard 3 2 4 7 2 3" xfId="26362" xr:uid="{7464DB02-40ED-4B00-B266-D2A7A98683E8}"/>
    <cellStyle name="Standaard 3 2 4 7 3" xfId="12223" xr:uid="{1F19AA89-EB5C-4FC6-A6CB-46B81133F98C}"/>
    <cellStyle name="Standaard 3 2 4 7 3 2" xfId="22664" xr:uid="{249FC0B3-72F1-46B3-A723-BAFA6F0D0C53}"/>
    <cellStyle name="Standaard 3 2 4 7 4" xfId="9178" xr:uid="{05F5BF95-5B1C-4CE6-B9D0-5460E17D6CFB}"/>
    <cellStyle name="Standaard 3 2 4 7 5" xfId="19619" xr:uid="{5E60DB84-5D47-49EE-98DE-D808D914C93D}"/>
    <cellStyle name="Standaard 3 2 4 8" xfId="2435" xr:uid="{BEA7E14B-69AB-48E0-ABD9-1473A2FB8D8E}"/>
    <cellStyle name="Standaard 3 2 4 8 2" xfId="6133" xr:uid="{B74EDF28-2CB8-47D6-A1BB-528681184BC1}"/>
    <cellStyle name="Standaard 3 2 4 8 2 2" xfId="16574" xr:uid="{E3918D01-99BB-4088-A832-CCEC27DA91E3}"/>
    <cellStyle name="Standaard 3 2 4 8 2 3" xfId="27015" xr:uid="{BFDD9DCF-CBD0-490C-B651-C44A85F623CF}"/>
    <cellStyle name="Standaard 3 2 4 8 3" xfId="12876" xr:uid="{22803DAF-F396-4300-9F8D-4CBC71AF1B1B}"/>
    <cellStyle name="Standaard 3 2 4 8 3 2" xfId="23317" xr:uid="{D88FA397-AA7B-4D39-91BB-0A553AD6BB3E}"/>
    <cellStyle name="Standaard 3 2 4 8 4" xfId="9831" xr:uid="{46DD6A54-2872-4564-964B-3F6C8F421AB1}"/>
    <cellStyle name="Standaard 3 2 4 8 5" xfId="20272" xr:uid="{A3324E2F-F7A9-4CEC-ACAC-7793D5180293}"/>
    <cellStyle name="Standaard 3 2 4 9" xfId="3734" xr:uid="{7171D37C-5EE6-40C7-BCC2-1F0823CC1710}"/>
    <cellStyle name="Standaard 3 2 4 9 2" xfId="14175" xr:uid="{8B104341-A762-469E-BD55-F5D16D5D4360}"/>
    <cellStyle name="Standaard 3 2 4 9 2 2" xfId="24616" xr:uid="{8ADB48E4-046C-45C7-A2C4-E1A575C9847B}"/>
    <cellStyle name="Standaard 3 2 4 9 3" xfId="7432" xr:uid="{3BCB6937-F9F9-473A-9936-14F86EBD751B}"/>
    <cellStyle name="Standaard 3 2 4 9 4" xfId="17873" xr:uid="{999FCE15-87BC-447E-8022-032ACBCE8FB0}"/>
    <cellStyle name="Standaard 3 2 5" xfId="43" xr:uid="{DEA62722-3277-4842-905D-C4A06F22476B}"/>
    <cellStyle name="Standaard 3 2 5 10" xfId="3095" xr:uid="{61F50C99-7800-41B2-B2F3-EE260A7959D3}"/>
    <cellStyle name="Standaard 3 2 5 10 2" xfId="13536" xr:uid="{A6D7A0B1-3539-476A-B42F-4A79C54E931A}"/>
    <cellStyle name="Standaard 3 2 5 10 3" xfId="23977" xr:uid="{EAB172D1-811F-457B-BF47-ECD47ADF588E}"/>
    <cellStyle name="Standaard 3 2 5 11" xfId="10484" xr:uid="{831B3965-D7B2-4894-9A2C-2AEC9473C39E}"/>
    <cellStyle name="Standaard 3 2 5 11 2" xfId="20925" xr:uid="{FB900AC9-F380-4A2B-B7C1-22B50A0E9F22}"/>
    <cellStyle name="Standaard 3 2 5 12" xfId="6793" xr:uid="{873B727F-898F-4DB8-BC7E-87A6E21B3B12}"/>
    <cellStyle name="Standaard 3 2 5 13" xfId="17234" xr:uid="{18238283-5850-4597-93AC-CBD9BCCD1B47}"/>
    <cellStyle name="Standaard 3 2 5 2" xfId="97" xr:uid="{FF452CD2-DADC-4F91-963E-D9270AE586E3}"/>
    <cellStyle name="Standaard 3 2 5 2 10" xfId="10538" xr:uid="{5876FF80-938D-410E-B563-488D57429ADD}"/>
    <cellStyle name="Standaard 3 2 5 2 10 2" xfId="20979" xr:uid="{ED829B0C-31AD-47BA-BB63-DB240FA1676B}"/>
    <cellStyle name="Standaard 3 2 5 2 11" xfId="6847" xr:uid="{321E786D-01E3-4491-910D-43F8E5A546F3}"/>
    <cellStyle name="Standaard 3 2 5 2 12" xfId="17288" xr:uid="{08F6688B-7AA9-4452-B434-0C1D943A7BC6}"/>
    <cellStyle name="Standaard 3 2 5 2 2" xfId="317" xr:uid="{624E646D-F8A2-414F-BA90-1DA1BB2A61C1}"/>
    <cellStyle name="Standaard 3 2 5 2 2 10" xfId="17782" xr:uid="{C305840B-C16E-49BD-BEAB-7E939C2EF7D0}"/>
    <cellStyle name="Standaard 3 2 5 2 2 2" xfId="1031" xr:uid="{7580A5AC-C7A7-4E55-88A5-E4D25D9556F0}"/>
    <cellStyle name="Standaard 3 2 5 2 2 2 2" xfId="4729" xr:uid="{86C33416-F7EC-48C4-B10F-4850EE0E8DC6}"/>
    <cellStyle name="Standaard 3 2 5 2 2 2 2 2" xfId="15170" xr:uid="{2789E8AB-EBD3-47D8-AB12-5DF6889BDA19}"/>
    <cellStyle name="Standaard 3 2 5 2 2 2 2 3" xfId="25611" xr:uid="{9B8E2C7A-5915-4B78-A1FB-F0BA3F64BB4A}"/>
    <cellStyle name="Standaard 3 2 5 2 2 2 3" xfId="11472" xr:uid="{D16794D7-4D55-4389-882D-0AAF50DCB960}"/>
    <cellStyle name="Standaard 3 2 5 2 2 2 3 2" xfId="21913" xr:uid="{EA2AC933-C68D-4176-8CCE-3995E50B144C}"/>
    <cellStyle name="Standaard 3 2 5 2 2 2 4" xfId="8427" xr:uid="{57D53CB6-5BEC-4651-BF78-73CCE49D1018}"/>
    <cellStyle name="Standaard 3 2 5 2 2 2 5" xfId="18868" xr:uid="{9D492980-E309-4DCD-AADE-5FD5EF1D522F}"/>
    <cellStyle name="Standaard 3 2 5 2 2 3" xfId="1684" xr:uid="{D5242A5D-E31E-4637-A368-ADEFBDE3D523}"/>
    <cellStyle name="Standaard 3 2 5 2 2 3 2" xfId="5382" xr:uid="{2A9353B1-8A8C-4826-8BDA-29A002DEBADF}"/>
    <cellStyle name="Standaard 3 2 5 2 2 3 2 2" xfId="15823" xr:uid="{45754CF8-3CB0-4C4D-8954-61BD221D6D95}"/>
    <cellStyle name="Standaard 3 2 5 2 2 3 2 3" xfId="26264" xr:uid="{8FE78370-9981-4BEB-B6AE-3BA132D303E2}"/>
    <cellStyle name="Standaard 3 2 5 2 2 3 3" xfId="12125" xr:uid="{64760681-A094-464D-BE1D-B4D505CDB34C}"/>
    <cellStyle name="Standaard 3 2 5 2 2 3 3 2" xfId="22566" xr:uid="{73ACFDB6-E46B-4094-BCF6-5799187A16CB}"/>
    <cellStyle name="Standaard 3 2 5 2 2 3 4" xfId="9080" xr:uid="{4CA1C77E-71D3-41E3-90B9-7627CD8323F7}"/>
    <cellStyle name="Standaard 3 2 5 2 2 3 5" xfId="19521" xr:uid="{CA93EA4B-A2C3-43E0-97CF-3552556F2D79}"/>
    <cellStyle name="Standaard 3 2 5 2 2 4" xfId="2337" xr:uid="{F8C2658C-2670-4060-83B3-0F19C9BCAFB5}"/>
    <cellStyle name="Standaard 3 2 5 2 2 4 2" xfId="6035" xr:uid="{A2D59394-C885-452E-B09D-4183AC349FA0}"/>
    <cellStyle name="Standaard 3 2 5 2 2 4 2 2" xfId="16476" xr:uid="{2E5C2A09-5516-48C7-AB73-F9B8867C6D67}"/>
    <cellStyle name="Standaard 3 2 5 2 2 4 2 3" xfId="26917" xr:uid="{FC45DE18-4A94-4A1E-8EA6-467E4D4B3F9C}"/>
    <cellStyle name="Standaard 3 2 5 2 2 4 3" xfId="12778" xr:uid="{82395410-705D-4DCE-9E42-7584ACA2355C}"/>
    <cellStyle name="Standaard 3 2 5 2 2 4 3 2" xfId="23219" xr:uid="{479AA665-1F94-4B3B-B0BB-003F14D3AB91}"/>
    <cellStyle name="Standaard 3 2 5 2 2 4 4" xfId="9733" xr:uid="{E10022C2-9E6E-4772-95B0-CE725D5D665E}"/>
    <cellStyle name="Standaard 3 2 5 2 2 4 5" xfId="20174" xr:uid="{2A503AE9-BF56-487E-9C5B-0951BB70FE5C}"/>
    <cellStyle name="Standaard 3 2 5 2 2 5" xfId="2990" xr:uid="{73AC00A2-ED62-46BE-ADFE-E38182EABFED}"/>
    <cellStyle name="Standaard 3 2 5 2 2 5 2" xfId="6688" xr:uid="{E84C29FA-EEC3-456F-8C63-8610ED68FA18}"/>
    <cellStyle name="Standaard 3 2 5 2 2 5 2 2" xfId="17129" xr:uid="{FF00B9FE-CD12-4D9E-9CDB-B9126380C29B}"/>
    <cellStyle name="Standaard 3 2 5 2 2 5 2 3" xfId="27570" xr:uid="{730F2DCA-E1E8-402E-B00B-62A1F152DAD9}"/>
    <cellStyle name="Standaard 3 2 5 2 2 5 3" xfId="13431" xr:uid="{E03F6A12-AEFD-4CE9-AB26-E6F4D163CC6D}"/>
    <cellStyle name="Standaard 3 2 5 2 2 5 3 2" xfId="23872" xr:uid="{D6C9AE91-550E-40A4-B278-3C00D8F80E2C}"/>
    <cellStyle name="Standaard 3 2 5 2 2 5 4" xfId="10386" xr:uid="{782084DD-98CB-499C-9CE0-3F6DF762187E}"/>
    <cellStyle name="Standaard 3 2 5 2 2 5 5" xfId="20827" xr:uid="{D3B0BABF-C857-431E-9A65-DBE898B8013E}"/>
    <cellStyle name="Standaard 3 2 5 2 2 6" xfId="4015" xr:uid="{14E37F62-8CC2-4AE6-BE07-72998EB74CFC}"/>
    <cellStyle name="Standaard 3 2 5 2 2 6 2" xfId="14456" xr:uid="{0D4CD5E3-41F2-4376-A130-8825749141C2}"/>
    <cellStyle name="Standaard 3 2 5 2 2 6 2 2" xfId="24897" xr:uid="{08EF2737-C44C-4225-B937-0594541D92A6}"/>
    <cellStyle name="Standaard 3 2 5 2 2 6 3" xfId="7713" xr:uid="{87823B12-58E5-4BA8-A28A-9557F1AE4EB6}"/>
    <cellStyle name="Standaard 3 2 5 2 2 6 4" xfId="18154" xr:uid="{160275BB-C5F6-46B0-815F-CF99BB111737}"/>
    <cellStyle name="Standaard 3 2 5 2 2 7" xfId="3643" xr:uid="{6F3BDDCD-56AD-476F-B6B1-EC1565577128}"/>
    <cellStyle name="Standaard 3 2 5 2 2 7 2" xfId="14084" xr:uid="{0D0F8D29-CCEE-4AEC-97F5-6A437E31385D}"/>
    <cellStyle name="Standaard 3 2 5 2 2 7 3" xfId="24525" xr:uid="{2AF48595-C79D-40FA-A1B9-9102E3E779FF}"/>
    <cellStyle name="Standaard 3 2 5 2 2 8" xfId="10758" xr:uid="{A503E758-04C4-4EA2-9BB7-D73369533BCA}"/>
    <cellStyle name="Standaard 3 2 5 2 2 8 2" xfId="21199" xr:uid="{4CB8DAD3-55F1-4BBE-BED7-8BA9F648BD10}"/>
    <cellStyle name="Standaard 3 2 5 2 2 9" xfId="7341" xr:uid="{CE9637E6-6542-4AEF-9F8F-F2CE2C0FD489}"/>
    <cellStyle name="Standaard 3 2 5 2 3" xfId="1032" xr:uid="{6B6B531E-0DBA-493A-BB12-0C8F65F8614C}"/>
    <cellStyle name="Standaard 3 2 5 2 3 2" xfId="1685" xr:uid="{55CB1FA0-2748-4DF6-94F2-E4D03C517364}"/>
    <cellStyle name="Standaard 3 2 5 2 3 2 2" xfId="5383" xr:uid="{17B90643-11D2-4493-87CC-B81F43276DBB}"/>
    <cellStyle name="Standaard 3 2 5 2 3 2 2 2" xfId="15824" xr:uid="{13B7D025-FC8A-420E-A40A-3259E39BDFAD}"/>
    <cellStyle name="Standaard 3 2 5 2 3 2 2 3" xfId="26265" xr:uid="{69773AB3-C7D2-4F87-933C-9BADC7A3C8F3}"/>
    <cellStyle name="Standaard 3 2 5 2 3 2 3" xfId="12126" xr:uid="{F794CDE4-6C52-475C-BB9F-DF42AC8EABC4}"/>
    <cellStyle name="Standaard 3 2 5 2 3 2 3 2" xfId="22567" xr:uid="{3B2965C7-C6D4-4CF2-BCDF-35C07D037E6E}"/>
    <cellStyle name="Standaard 3 2 5 2 3 2 4" xfId="9081" xr:uid="{D08A3A24-6E8A-436D-9A30-5435CCC41EFB}"/>
    <cellStyle name="Standaard 3 2 5 2 3 2 5" xfId="19522" xr:uid="{BD99E446-9009-4FBD-9F35-385178A076FB}"/>
    <cellStyle name="Standaard 3 2 5 2 3 3" xfId="2338" xr:uid="{3C47A660-E545-4351-8778-23449D8CC384}"/>
    <cellStyle name="Standaard 3 2 5 2 3 3 2" xfId="6036" xr:uid="{9467C108-084E-4982-BE2C-BC142508227A}"/>
    <cellStyle name="Standaard 3 2 5 2 3 3 2 2" xfId="16477" xr:uid="{518DEF7B-BD56-4673-9E7D-DFFB1F612E5F}"/>
    <cellStyle name="Standaard 3 2 5 2 3 3 2 3" xfId="26918" xr:uid="{3BAB042C-1734-4B24-87E9-13E85C6B1E11}"/>
    <cellStyle name="Standaard 3 2 5 2 3 3 3" xfId="12779" xr:uid="{6433A27D-43F6-4805-978A-322288FA970A}"/>
    <cellStyle name="Standaard 3 2 5 2 3 3 3 2" xfId="23220" xr:uid="{B5823054-C624-4873-BC72-2058F9E52504}"/>
    <cellStyle name="Standaard 3 2 5 2 3 3 4" xfId="9734" xr:uid="{FFE1A571-31F7-4D67-8F37-C0ADA661C368}"/>
    <cellStyle name="Standaard 3 2 5 2 3 3 5" xfId="20175" xr:uid="{89962E58-4843-4795-BFBE-1A0839176920}"/>
    <cellStyle name="Standaard 3 2 5 2 3 4" xfId="2991" xr:uid="{198DE0EC-B701-4067-B344-6C80CBBD3F31}"/>
    <cellStyle name="Standaard 3 2 5 2 3 4 2" xfId="6689" xr:uid="{576D3715-2F1B-4CBA-9BB1-929E7FE05219}"/>
    <cellStyle name="Standaard 3 2 5 2 3 4 2 2" xfId="17130" xr:uid="{F53DF550-9E49-4C97-9852-CCFE791A9CE3}"/>
    <cellStyle name="Standaard 3 2 5 2 3 4 2 3" xfId="27571" xr:uid="{ED278EEE-52E7-4D1B-B7BF-DD69B66233F0}"/>
    <cellStyle name="Standaard 3 2 5 2 3 4 3" xfId="13432" xr:uid="{24D493CF-BD08-4E8C-AB60-05C285502A1C}"/>
    <cellStyle name="Standaard 3 2 5 2 3 4 3 2" xfId="23873" xr:uid="{AE7E3593-DDD9-4614-B291-1428F45E1362}"/>
    <cellStyle name="Standaard 3 2 5 2 3 4 4" xfId="10387" xr:uid="{8780AE99-613F-4D52-A87E-49C7224DE6EE}"/>
    <cellStyle name="Standaard 3 2 5 2 3 4 5" xfId="20828" xr:uid="{4CE4AE13-26A7-4701-9A36-48C0318B768D}"/>
    <cellStyle name="Standaard 3 2 5 2 3 5" xfId="4730" xr:uid="{AE10C2BF-035C-4AF9-BD18-E4F4A5E3E90A}"/>
    <cellStyle name="Standaard 3 2 5 2 3 5 2" xfId="15171" xr:uid="{FFB5F548-EE3F-4173-8B97-33D70BB5B28F}"/>
    <cellStyle name="Standaard 3 2 5 2 3 5 2 2" xfId="25612" xr:uid="{86078C89-53C7-4E33-B936-1D6194AD3CA5}"/>
    <cellStyle name="Standaard 3 2 5 2 3 5 3" xfId="8428" xr:uid="{028ED356-2B59-4DA6-8419-7814383D6AD8}"/>
    <cellStyle name="Standaard 3 2 5 2 3 5 4" xfId="18869" xr:uid="{F3A2FDF7-8182-4072-B921-A4A798DD23CE}"/>
    <cellStyle name="Standaard 3 2 5 2 3 6" xfId="3644" xr:uid="{6B5A630D-F83F-4179-9E27-2F0A5E06F505}"/>
    <cellStyle name="Standaard 3 2 5 2 3 6 2" xfId="14085" xr:uid="{D262E988-CE3B-4CC7-92A2-A459425F6755}"/>
    <cellStyle name="Standaard 3 2 5 2 3 6 3" xfId="24526" xr:uid="{D5266922-7861-44A2-98FD-63609403440D}"/>
    <cellStyle name="Standaard 3 2 5 2 3 7" xfId="11473" xr:uid="{4653DFDE-ECE0-4103-B9F2-0F677D751DB6}"/>
    <cellStyle name="Standaard 3 2 5 2 3 7 2" xfId="21914" xr:uid="{E163B78F-FF8E-4769-A5E7-281E85FAB2A9}"/>
    <cellStyle name="Standaard 3 2 5 2 3 8" xfId="7342" xr:uid="{EE8C31A8-9D68-4D8E-85B4-D41BD43CDEC3}"/>
    <cellStyle name="Standaard 3 2 5 2 3 9" xfId="17783" xr:uid="{2ECCF859-DBB1-4A26-B6F8-B9D7806D5C80}"/>
    <cellStyle name="Standaard 3 2 5 2 4" xfId="537" xr:uid="{BCAF7504-6A58-4243-A6E5-410EA324CCDF}"/>
    <cellStyle name="Standaard 3 2 5 2 4 2" xfId="4235" xr:uid="{8B70BA6B-9CA2-4CB1-8654-392E4A5C174F}"/>
    <cellStyle name="Standaard 3 2 5 2 4 2 2" xfId="14676" xr:uid="{9A371531-ED4F-4275-A64E-8775B666C7BE}"/>
    <cellStyle name="Standaard 3 2 5 2 4 2 3" xfId="25117" xr:uid="{5B3F9F44-808B-4F06-AA14-65D446521EB9}"/>
    <cellStyle name="Standaard 3 2 5 2 4 3" xfId="10978" xr:uid="{18A7A5ED-A3EF-4B03-BF5B-C104355E2ECB}"/>
    <cellStyle name="Standaard 3 2 5 2 4 3 2" xfId="21419" xr:uid="{5EB39D4C-54F0-4A51-B22C-143AD53FAC24}"/>
    <cellStyle name="Standaard 3 2 5 2 4 4" xfId="7933" xr:uid="{1D1F4DC5-94E1-4175-9B7C-45C1AD8138CD}"/>
    <cellStyle name="Standaard 3 2 5 2 4 5" xfId="18374" xr:uid="{23616521-EFC3-4FB9-B747-60573BB70B4B}"/>
    <cellStyle name="Standaard 3 2 5 2 5" xfId="1190" xr:uid="{EF9930B6-F5C6-4292-8F06-6041200A3598}"/>
    <cellStyle name="Standaard 3 2 5 2 5 2" xfId="4888" xr:uid="{D8A60C73-55E6-47DC-A4A3-9BFA89B8358F}"/>
    <cellStyle name="Standaard 3 2 5 2 5 2 2" xfId="15329" xr:uid="{26E3BCC4-2020-47A4-8F03-5C383F9B5688}"/>
    <cellStyle name="Standaard 3 2 5 2 5 2 3" xfId="25770" xr:uid="{F6E1EAA2-A773-40C9-B80C-8ED9DF9D8954}"/>
    <cellStyle name="Standaard 3 2 5 2 5 3" xfId="11631" xr:uid="{A44F530C-3CAB-4F13-9E58-4366B1C11382}"/>
    <cellStyle name="Standaard 3 2 5 2 5 3 2" xfId="22072" xr:uid="{B36D098D-25F5-4983-AD76-E0B2DCD20094}"/>
    <cellStyle name="Standaard 3 2 5 2 5 4" xfId="8586" xr:uid="{5C33CCBA-FA27-411E-A9F0-639E6796D8A5}"/>
    <cellStyle name="Standaard 3 2 5 2 5 5" xfId="19027" xr:uid="{067E6915-8DFA-476A-9E80-042714D6F81B}"/>
    <cellStyle name="Standaard 3 2 5 2 6" xfId="1843" xr:uid="{D89ED92E-EED8-41F3-AE05-480C0F7BCFC9}"/>
    <cellStyle name="Standaard 3 2 5 2 6 2" xfId="5541" xr:uid="{B25B1103-81B1-4DCA-B89E-D5F55F7461B7}"/>
    <cellStyle name="Standaard 3 2 5 2 6 2 2" xfId="15982" xr:uid="{8754D9EB-F106-4DD1-A649-02B324295A6A}"/>
    <cellStyle name="Standaard 3 2 5 2 6 2 3" xfId="26423" xr:uid="{EBD7F7AF-5A52-49C5-BB1C-9583D4C55B48}"/>
    <cellStyle name="Standaard 3 2 5 2 6 3" xfId="12284" xr:uid="{3132CE29-EFBD-4F89-9DD7-089E690C6196}"/>
    <cellStyle name="Standaard 3 2 5 2 6 3 2" xfId="22725" xr:uid="{D50C5135-0F90-4C7D-96B2-E928F9BB49D5}"/>
    <cellStyle name="Standaard 3 2 5 2 6 4" xfId="9239" xr:uid="{C838B1A1-7F7B-4EC1-8187-CE9AF06C100C}"/>
    <cellStyle name="Standaard 3 2 5 2 6 5" xfId="19680" xr:uid="{6FCC137A-E26D-47E1-8AC6-E03EC73BE187}"/>
    <cellStyle name="Standaard 3 2 5 2 7" xfId="2496" xr:uid="{856D0FFF-9FCA-448F-B484-A8DA4804963C}"/>
    <cellStyle name="Standaard 3 2 5 2 7 2" xfId="6194" xr:uid="{4C3628F3-7811-46D5-ADEF-6661972C06C0}"/>
    <cellStyle name="Standaard 3 2 5 2 7 2 2" xfId="16635" xr:uid="{851A0C3A-94F4-474C-BC6C-8510FB57DADF}"/>
    <cellStyle name="Standaard 3 2 5 2 7 2 3" xfId="27076" xr:uid="{F089CC2F-856D-4CC0-B81E-33D940138D06}"/>
    <cellStyle name="Standaard 3 2 5 2 7 3" xfId="12937" xr:uid="{F061DB11-D1F0-4705-862A-38EF5743BC6A}"/>
    <cellStyle name="Standaard 3 2 5 2 7 3 2" xfId="23378" xr:uid="{92CB0F79-30A3-4E85-9174-2B10F9D887D2}"/>
    <cellStyle name="Standaard 3 2 5 2 7 4" xfId="9892" xr:uid="{B99B25B9-7203-4AD7-9234-C19A066DA480}"/>
    <cellStyle name="Standaard 3 2 5 2 7 5" xfId="20333" xr:uid="{01D148A9-1C86-433A-A935-7C948A510C70}"/>
    <cellStyle name="Standaard 3 2 5 2 8" xfId="3795" xr:uid="{AD853BD8-1F70-4E44-8CA9-188CDE70FA11}"/>
    <cellStyle name="Standaard 3 2 5 2 8 2" xfId="14236" xr:uid="{9E5F207F-4305-46DA-A85E-13C66C46B44E}"/>
    <cellStyle name="Standaard 3 2 5 2 8 2 2" xfId="24677" xr:uid="{97618DD2-06BC-4909-B737-CBC360883357}"/>
    <cellStyle name="Standaard 3 2 5 2 8 3" xfId="7493" xr:uid="{216E8A7C-B2B3-48A2-B323-04A7FB661FFD}"/>
    <cellStyle name="Standaard 3 2 5 2 8 4" xfId="17934" xr:uid="{6FDB54CA-5927-41D1-AA24-5301725746B8}"/>
    <cellStyle name="Standaard 3 2 5 2 9" xfId="3149" xr:uid="{C0BD10A6-218A-43D3-B5B9-B65E163BCD93}"/>
    <cellStyle name="Standaard 3 2 5 2 9 2" xfId="13590" xr:uid="{5EF4B376-F9B5-4DFE-8D13-AC10072B4331}"/>
    <cellStyle name="Standaard 3 2 5 2 9 3" xfId="24031" xr:uid="{9AFAA8FA-BDCB-4A78-B3EA-D345EFA792E9}"/>
    <cellStyle name="Standaard 3 2 5 3" xfId="263" xr:uid="{FD69BBE9-793A-48F0-BEE0-8BA5E6D06208}"/>
    <cellStyle name="Standaard 3 2 5 3 10" xfId="17784" xr:uid="{A4F4EB56-3DEC-4BE9-AC46-A2DCA8961164}"/>
    <cellStyle name="Standaard 3 2 5 3 2" xfId="1033" xr:uid="{1F04B6FF-F987-417A-A561-04ABB52FE091}"/>
    <cellStyle name="Standaard 3 2 5 3 2 2" xfId="4731" xr:uid="{0B808204-ADCF-40E7-A185-3672E6E65A65}"/>
    <cellStyle name="Standaard 3 2 5 3 2 2 2" xfId="15172" xr:uid="{1AB5D419-D45E-4739-86CA-52AE4A52392D}"/>
    <cellStyle name="Standaard 3 2 5 3 2 2 3" xfId="25613" xr:uid="{82010B81-FE85-449A-9562-F381547B4F9F}"/>
    <cellStyle name="Standaard 3 2 5 3 2 3" xfId="11474" xr:uid="{CFE72792-525B-4F7D-A749-A3B104D0B191}"/>
    <cellStyle name="Standaard 3 2 5 3 2 3 2" xfId="21915" xr:uid="{125E531A-7E23-4A2D-AC1E-DC5E0654AC68}"/>
    <cellStyle name="Standaard 3 2 5 3 2 4" xfId="8429" xr:uid="{15EE8B9A-58A4-49F2-82D0-4F12EE4C1F4C}"/>
    <cellStyle name="Standaard 3 2 5 3 2 5" xfId="18870" xr:uid="{F1443A89-1880-49E4-A9AE-2D22E7BEC37D}"/>
    <cellStyle name="Standaard 3 2 5 3 3" xfId="1686" xr:uid="{9315D165-B41B-4F5C-B540-1AEAFC551D2A}"/>
    <cellStyle name="Standaard 3 2 5 3 3 2" xfId="5384" xr:uid="{E9520459-5880-486C-A161-3AB6C206B1AE}"/>
    <cellStyle name="Standaard 3 2 5 3 3 2 2" xfId="15825" xr:uid="{60652675-DB86-4D89-B1D1-794834FF249D}"/>
    <cellStyle name="Standaard 3 2 5 3 3 2 3" xfId="26266" xr:uid="{E01FEE30-9C13-4870-85C7-A7459A150DEE}"/>
    <cellStyle name="Standaard 3 2 5 3 3 3" xfId="12127" xr:uid="{7A71ECD3-442A-4565-9394-698F30C22798}"/>
    <cellStyle name="Standaard 3 2 5 3 3 3 2" xfId="22568" xr:uid="{313FDFE2-7A56-403E-B88A-C70E4F503384}"/>
    <cellStyle name="Standaard 3 2 5 3 3 4" xfId="9082" xr:uid="{287B2B6F-C145-49D1-9430-7A48F372565C}"/>
    <cellStyle name="Standaard 3 2 5 3 3 5" xfId="19523" xr:uid="{97D603AF-7C91-4F65-8F21-F3F62C0EC387}"/>
    <cellStyle name="Standaard 3 2 5 3 4" xfId="2339" xr:uid="{1DEEDEC6-A0B6-41D0-A3B8-4D57F8745777}"/>
    <cellStyle name="Standaard 3 2 5 3 4 2" xfId="6037" xr:uid="{5D00A370-FCFA-4A4E-B407-61EDB47456C0}"/>
    <cellStyle name="Standaard 3 2 5 3 4 2 2" xfId="16478" xr:uid="{7EE09BCC-0007-4136-9B38-8DDF9A385225}"/>
    <cellStyle name="Standaard 3 2 5 3 4 2 3" xfId="26919" xr:uid="{427AD29A-88DC-401E-B7EC-772E1C9D5A2B}"/>
    <cellStyle name="Standaard 3 2 5 3 4 3" xfId="12780" xr:uid="{E4243DA8-C7B4-44C6-B93D-C6A22C8C8D27}"/>
    <cellStyle name="Standaard 3 2 5 3 4 3 2" xfId="23221" xr:uid="{85D578B4-B6C9-4EED-A426-A51216DD4DCC}"/>
    <cellStyle name="Standaard 3 2 5 3 4 4" xfId="9735" xr:uid="{7378838A-D928-4167-A911-62DC12543F71}"/>
    <cellStyle name="Standaard 3 2 5 3 4 5" xfId="20176" xr:uid="{0A18599C-2B8B-42F3-AFAB-47E5C6B996D6}"/>
    <cellStyle name="Standaard 3 2 5 3 5" xfId="2992" xr:uid="{7F8DC2F8-242F-42A4-BA41-A1513FD61173}"/>
    <cellStyle name="Standaard 3 2 5 3 5 2" xfId="6690" xr:uid="{1FE25508-D284-47BF-AF75-D6E1B3914587}"/>
    <cellStyle name="Standaard 3 2 5 3 5 2 2" xfId="17131" xr:uid="{061B6F6C-3B78-4137-8F9B-A9EE6BF2412E}"/>
    <cellStyle name="Standaard 3 2 5 3 5 2 3" xfId="27572" xr:uid="{8E1FE51D-AAB6-46EB-A2F2-56E098636054}"/>
    <cellStyle name="Standaard 3 2 5 3 5 3" xfId="13433" xr:uid="{12EB0C54-ABB2-4B8F-A695-73DF7F3396CB}"/>
    <cellStyle name="Standaard 3 2 5 3 5 3 2" xfId="23874" xr:uid="{16D6E24D-89BC-4013-AC3F-41BC03A8E146}"/>
    <cellStyle name="Standaard 3 2 5 3 5 4" xfId="10388" xr:uid="{20A66A73-4B20-438C-A6DA-549D9B6C3D4E}"/>
    <cellStyle name="Standaard 3 2 5 3 5 5" xfId="20829" xr:uid="{74D0B259-227C-4A50-9780-C95717989BD0}"/>
    <cellStyle name="Standaard 3 2 5 3 6" xfId="3961" xr:uid="{D91FE71B-B9FD-4772-8AF8-BD375C2D76AA}"/>
    <cellStyle name="Standaard 3 2 5 3 6 2" xfId="14402" xr:uid="{91E2F339-40A8-4792-ACCC-FE3075296511}"/>
    <cellStyle name="Standaard 3 2 5 3 6 2 2" xfId="24843" xr:uid="{49A5ACFB-B0E3-4AC4-B585-6F4F7D7F6AAB}"/>
    <cellStyle name="Standaard 3 2 5 3 6 3" xfId="7659" xr:uid="{4A845478-49F2-45E9-9F0F-76778BEBD9B8}"/>
    <cellStyle name="Standaard 3 2 5 3 6 4" xfId="18100" xr:uid="{2545A381-394B-4EA8-9A8F-CA837C224749}"/>
    <cellStyle name="Standaard 3 2 5 3 7" xfId="3645" xr:uid="{18AC2EEE-FCE5-462E-9015-5C343B7F3439}"/>
    <cellStyle name="Standaard 3 2 5 3 7 2" xfId="14086" xr:uid="{5A798914-4255-407A-B1CB-C71566D6A6F1}"/>
    <cellStyle name="Standaard 3 2 5 3 7 3" xfId="24527" xr:uid="{E4C1C118-D8F4-4EAD-BDFC-EFBCB865ADA7}"/>
    <cellStyle name="Standaard 3 2 5 3 8" xfId="10704" xr:uid="{4A45ABEF-1D3E-4881-809B-5B21EC3CC0F8}"/>
    <cellStyle name="Standaard 3 2 5 3 8 2" xfId="21145" xr:uid="{EEA2DA7B-4EEB-4987-BEB4-84776DAC07FC}"/>
    <cellStyle name="Standaard 3 2 5 3 9" xfId="7343" xr:uid="{EAEF0144-2B1E-4E54-B88C-AFA251212D9E}"/>
    <cellStyle name="Standaard 3 2 5 4" xfId="1034" xr:uid="{549FC0BE-27F7-4B57-B19A-F559DC09F7D8}"/>
    <cellStyle name="Standaard 3 2 5 4 2" xfId="1687" xr:uid="{DD60C184-7E1D-4B01-98E8-63FE16172A54}"/>
    <cellStyle name="Standaard 3 2 5 4 2 2" xfId="5385" xr:uid="{6267458C-D946-4179-8993-123C75EF09DD}"/>
    <cellStyle name="Standaard 3 2 5 4 2 2 2" xfId="15826" xr:uid="{0121512A-1A9E-44E3-B0A1-0FC5575EC37B}"/>
    <cellStyle name="Standaard 3 2 5 4 2 2 3" xfId="26267" xr:uid="{1B5DF2AE-3A0C-4DA6-99FD-6BE1B5027484}"/>
    <cellStyle name="Standaard 3 2 5 4 2 3" xfId="12128" xr:uid="{CE55D94E-0DF5-414A-9081-A5FBB57ED89C}"/>
    <cellStyle name="Standaard 3 2 5 4 2 3 2" xfId="22569" xr:uid="{E0B06354-7FA5-45D6-B2DC-094313BFAB8A}"/>
    <cellStyle name="Standaard 3 2 5 4 2 4" xfId="9083" xr:uid="{46F41015-F15F-4080-ADB3-C4922565EA06}"/>
    <cellStyle name="Standaard 3 2 5 4 2 5" xfId="19524" xr:uid="{96893290-DC1B-4AA0-AE4D-0CDC5FF481E4}"/>
    <cellStyle name="Standaard 3 2 5 4 3" xfId="2340" xr:uid="{159E4327-4F78-427E-B11B-DDA3C14AB30B}"/>
    <cellStyle name="Standaard 3 2 5 4 3 2" xfId="6038" xr:uid="{0D289B0C-D4AA-4F72-A093-5415DB8A8B18}"/>
    <cellStyle name="Standaard 3 2 5 4 3 2 2" xfId="16479" xr:uid="{27A80748-79CA-4DD0-93AB-BF5B2D559F20}"/>
    <cellStyle name="Standaard 3 2 5 4 3 2 3" xfId="26920" xr:uid="{A8C188C3-74C5-4E18-BF0C-B34BD6C4076E}"/>
    <cellStyle name="Standaard 3 2 5 4 3 3" xfId="12781" xr:uid="{8DDEB617-F1DC-438B-9D71-A8D823EEE6D4}"/>
    <cellStyle name="Standaard 3 2 5 4 3 3 2" xfId="23222" xr:uid="{77F00706-5323-4D4B-8901-E5A6E5908BFD}"/>
    <cellStyle name="Standaard 3 2 5 4 3 4" xfId="9736" xr:uid="{AD095523-DCBF-4888-AC8F-0EE578193D62}"/>
    <cellStyle name="Standaard 3 2 5 4 3 5" xfId="20177" xr:uid="{7A74E353-E5E6-4C52-82F8-E4B3CB9ACC4A}"/>
    <cellStyle name="Standaard 3 2 5 4 4" xfId="2993" xr:uid="{B6CC9FFF-7D37-4019-863B-5B3138E7B1A8}"/>
    <cellStyle name="Standaard 3 2 5 4 4 2" xfId="6691" xr:uid="{857B46F3-82DD-419D-8A13-46A3463EC543}"/>
    <cellStyle name="Standaard 3 2 5 4 4 2 2" xfId="17132" xr:uid="{AD9F2155-8027-469D-9757-5A99438DF7CD}"/>
    <cellStyle name="Standaard 3 2 5 4 4 2 3" xfId="27573" xr:uid="{FC3B93CB-B8E7-4EAB-AB22-09BA146AD8C6}"/>
    <cellStyle name="Standaard 3 2 5 4 4 3" xfId="13434" xr:uid="{FADD2EC6-6749-4E7B-8B1E-E500A80B01E1}"/>
    <cellStyle name="Standaard 3 2 5 4 4 3 2" xfId="23875" xr:uid="{F5CF78B5-E7D3-4A65-8D31-36B915D6249F}"/>
    <cellStyle name="Standaard 3 2 5 4 4 4" xfId="10389" xr:uid="{F1E6A830-AE96-406A-90D6-570C6D65E036}"/>
    <cellStyle name="Standaard 3 2 5 4 4 5" xfId="20830" xr:uid="{DAC4A21D-A8C5-44BD-95D6-21C88AD6FC3A}"/>
    <cellStyle name="Standaard 3 2 5 4 5" xfId="4732" xr:uid="{813E05F7-0887-4170-9599-6A5238DF76A6}"/>
    <cellStyle name="Standaard 3 2 5 4 5 2" xfId="15173" xr:uid="{91B1AC99-F1DB-4146-8CB2-9CD17C244EC0}"/>
    <cellStyle name="Standaard 3 2 5 4 5 2 2" xfId="25614" xr:uid="{F89624FD-2511-481D-B21D-E170CDBEB6B7}"/>
    <cellStyle name="Standaard 3 2 5 4 5 3" xfId="8430" xr:uid="{5ED00CBB-1B65-45D4-BBBF-3E2A6D96E8E6}"/>
    <cellStyle name="Standaard 3 2 5 4 5 4" xfId="18871" xr:uid="{27B6F3C7-30A0-4CE1-97EC-C793C32090CD}"/>
    <cellStyle name="Standaard 3 2 5 4 6" xfId="3646" xr:uid="{FF186A4C-55D4-450C-B026-699020B5B179}"/>
    <cellStyle name="Standaard 3 2 5 4 6 2" xfId="14087" xr:uid="{CB620702-0394-4EE6-BAB9-1136E1C32E69}"/>
    <cellStyle name="Standaard 3 2 5 4 6 3" xfId="24528" xr:uid="{5898AA75-C53C-4D7C-BE36-25E6E8AF660D}"/>
    <cellStyle name="Standaard 3 2 5 4 7" xfId="11475" xr:uid="{AB91CA94-E85E-4AED-AD7C-E266E2FBC44B}"/>
    <cellStyle name="Standaard 3 2 5 4 7 2" xfId="21916" xr:uid="{48F51DFB-6C73-4C68-A451-A565C7BF2BCB}"/>
    <cellStyle name="Standaard 3 2 5 4 8" xfId="7344" xr:uid="{2C4314FF-64E4-4810-9CE6-28235DE856EA}"/>
    <cellStyle name="Standaard 3 2 5 4 9" xfId="17785" xr:uid="{0A83CE2B-D210-4115-9716-1479A04DDA16}"/>
    <cellStyle name="Standaard 3 2 5 5" xfId="483" xr:uid="{2D3629E9-14AA-4600-8896-EE45F66D5EE8}"/>
    <cellStyle name="Standaard 3 2 5 5 2" xfId="4181" xr:uid="{785CEE61-FF72-4B3A-9606-08CBE0FC08C0}"/>
    <cellStyle name="Standaard 3 2 5 5 2 2" xfId="14622" xr:uid="{7A445101-73AA-46DE-8DCF-C1399277C71D}"/>
    <cellStyle name="Standaard 3 2 5 5 2 3" xfId="25063" xr:uid="{19914E6F-3A85-4AA0-9164-0EE220E5BAF5}"/>
    <cellStyle name="Standaard 3 2 5 5 3" xfId="10924" xr:uid="{BC34DD99-89A6-4360-AB22-14C8DECCD37C}"/>
    <cellStyle name="Standaard 3 2 5 5 3 2" xfId="21365" xr:uid="{92DF71A1-9653-4EB3-8F36-4B1B291ACE30}"/>
    <cellStyle name="Standaard 3 2 5 5 4" xfId="7879" xr:uid="{93D3A19D-4932-4B40-BCA1-1DFA6F0AE50B}"/>
    <cellStyle name="Standaard 3 2 5 5 5" xfId="18320" xr:uid="{48D5517B-C714-4A57-BCC5-16DFA7BE643B}"/>
    <cellStyle name="Standaard 3 2 5 6" xfId="1136" xr:uid="{324462B1-05A2-4A33-BFF1-8D3D857BD5DF}"/>
    <cellStyle name="Standaard 3 2 5 6 2" xfId="4834" xr:uid="{CAB53F52-FF7A-4B3C-9432-03C03F658A44}"/>
    <cellStyle name="Standaard 3 2 5 6 2 2" xfId="15275" xr:uid="{42B975F3-CAE8-4702-82B5-FB6CFF96074D}"/>
    <cellStyle name="Standaard 3 2 5 6 2 3" xfId="25716" xr:uid="{13162A46-4060-454E-85AE-AC9F103F30E4}"/>
    <cellStyle name="Standaard 3 2 5 6 3" xfId="11577" xr:uid="{FCBA56BA-C0E6-486D-AC2B-A47C7DE37CB6}"/>
    <cellStyle name="Standaard 3 2 5 6 3 2" xfId="22018" xr:uid="{6EC16C45-83A0-481D-81FA-0ABCFCA12F11}"/>
    <cellStyle name="Standaard 3 2 5 6 4" xfId="8532" xr:uid="{BB7F7FEB-9550-43FD-A386-CC5BA8F72B8E}"/>
    <cellStyle name="Standaard 3 2 5 6 5" xfId="18973" xr:uid="{7BE9B82F-4A73-4C43-B393-6067F7F13993}"/>
    <cellStyle name="Standaard 3 2 5 7" xfId="1789" xr:uid="{963B3BAC-2AD3-437A-ABE5-83583C98669D}"/>
    <cellStyle name="Standaard 3 2 5 7 2" xfId="5487" xr:uid="{9B1763B7-1F7C-4E61-B4BF-44F0AD3FF604}"/>
    <cellStyle name="Standaard 3 2 5 7 2 2" xfId="15928" xr:uid="{352930B9-09FB-40A4-AB6B-9D0D8CF36F76}"/>
    <cellStyle name="Standaard 3 2 5 7 2 3" xfId="26369" xr:uid="{8EB9C4D9-DD34-4D9D-8CA2-76600C8B005A}"/>
    <cellStyle name="Standaard 3 2 5 7 3" xfId="12230" xr:uid="{97456C14-FC96-4311-ABA7-BAD321487185}"/>
    <cellStyle name="Standaard 3 2 5 7 3 2" xfId="22671" xr:uid="{EFD21379-55D7-4E47-9392-8EE70EC7BD16}"/>
    <cellStyle name="Standaard 3 2 5 7 4" xfId="9185" xr:uid="{A2856359-F4F6-4F0C-B128-D65C3633363E}"/>
    <cellStyle name="Standaard 3 2 5 7 5" xfId="19626" xr:uid="{1B167A18-F3B3-4911-A2F8-2D52A09D31AF}"/>
    <cellStyle name="Standaard 3 2 5 8" xfId="2442" xr:uid="{B3BC9C4F-25FB-4C1C-AC51-5C6DD31E3889}"/>
    <cellStyle name="Standaard 3 2 5 8 2" xfId="6140" xr:uid="{674DCCDE-CF15-4CD5-99B0-B5FD51391127}"/>
    <cellStyle name="Standaard 3 2 5 8 2 2" xfId="16581" xr:uid="{C34B7210-E6EE-4B81-B3E9-104A97BC7339}"/>
    <cellStyle name="Standaard 3 2 5 8 2 3" xfId="27022" xr:uid="{07668733-E24F-46C6-9F12-45F58464408D}"/>
    <cellStyle name="Standaard 3 2 5 8 3" xfId="12883" xr:uid="{C1D4BA48-EBAE-40DC-BA66-128988D856BE}"/>
    <cellStyle name="Standaard 3 2 5 8 3 2" xfId="23324" xr:uid="{2C114A21-1999-4A3C-90B3-CBC9C23B0EE9}"/>
    <cellStyle name="Standaard 3 2 5 8 4" xfId="9838" xr:uid="{B2CDA33E-A85D-4720-988B-9E368F2CC38F}"/>
    <cellStyle name="Standaard 3 2 5 8 5" xfId="20279" xr:uid="{5C6CA3D3-AD01-447B-A7B6-DFC2E6AE97A2}"/>
    <cellStyle name="Standaard 3 2 5 9" xfId="3741" xr:uid="{71F2FEB9-6DFE-4DEC-AD56-39E894847754}"/>
    <cellStyle name="Standaard 3 2 5 9 2" xfId="14182" xr:uid="{CED701D7-E4E7-4FD1-8F81-4426FDB1A193}"/>
    <cellStyle name="Standaard 3 2 5 9 2 2" xfId="24623" xr:uid="{45FE5005-4C7A-40E8-B92D-1858C1EF92E0}"/>
    <cellStyle name="Standaard 3 2 5 9 3" xfId="7439" xr:uid="{6F47D470-F71D-4A78-923A-4A2EE7124545}"/>
    <cellStyle name="Standaard 3 2 5 9 4" xfId="17880" xr:uid="{EF55FB05-8B57-4E42-ADF0-C946D98AE7B3}"/>
    <cellStyle name="Standaard 3 2 6" xfId="50" xr:uid="{D1C03AF9-EBA0-4BD7-8743-1F27329C218B}"/>
    <cellStyle name="Standaard 3 2 6 10" xfId="3102" xr:uid="{6DA06AB0-9C1A-46A4-9099-5E320406B7BE}"/>
    <cellStyle name="Standaard 3 2 6 10 2" xfId="13543" xr:uid="{571E096F-023C-4B26-BD09-F35464A8FDB9}"/>
    <cellStyle name="Standaard 3 2 6 10 3" xfId="23984" xr:uid="{DAE3E837-7D9E-4965-86CC-3C687F759EDF}"/>
    <cellStyle name="Standaard 3 2 6 11" xfId="10491" xr:uid="{030C13E1-5A38-4C90-B096-FBA4A4E503D4}"/>
    <cellStyle name="Standaard 3 2 6 11 2" xfId="20932" xr:uid="{3BF23767-1FD8-41FC-98FD-062E4D55DDEC}"/>
    <cellStyle name="Standaard 3 2 6 12" xfId="6800" xr:uid="{5D15E428-5EEC-4EDC-8901-C3A7DDA34EC5}"/>
    <cellStyle name="Standaard 3 2 6 13" xfId="17241" xr:uid="{C11FDBB5-2933-4F85-971A-D174ADFF1DAC}"/>
    <cellStyle name="Standaard 3 2 6 2" xfId="104" xr:uid="{31647A70-6DE5-45EB-89C8-D56977FC7324}"/>
    <cellStyle name="Standaard 3 2 6 2 10" xfId="10545" xr:uid="{A6E92628-A06E-4484-96DF-71ABDD05DBD0}"/>
    <cellStyle name="Standaard 3 2 6 2 10 2" xfId="20986" xr:uid="{337AC32A-A36A-4C71-905F-34F611D8B5F3}"/>
    <cellStyle name="Standaard 3 2 6 2 11" xfId="6854" xr:uid="{2F7E9879-6D5B-4F31-9F9B-ADF3EA2CA133}"/>
    <cellStyle name="Standaard 3 2 6 2 12" xfId="17295" xr:uid="{24A53FCE-6F6D-4D80-AE67-03B5D206368B}"/>
    <cellStyle name="Standaard 3 2 6 2 2" xfId="324" xr:uid="{F7D355F2-2E3A-4101-892D-85613C4092E7}"/>
    <cellStyle name="Standaard 3 2 6 2 2 10" xfId="17786" xr:uid="{3958CC9D-C039-4C15-8C42-9BA5A609D43D}"/>
    <cellStyle name="Standaard 3 2 6 2 2 2" xfId="1035" xr:uid="{1CC20A72-5656-4FD1-916B-1A1031D1E15B}"/>
    <cellStyle name="Standaard 3 2 6 2 2 2 2" xfId="4733" xr:uid="{E055D33C-5FD3-4C94-AE8C-416642AFEE87}"/>
    <cellStyle name="Standaard 3 2 6 2 2 2 2 2" xfId="15174" xr:uid="{F4B4AF34-07B5-4B85-8B0B-8839814ACF68}"/>
    <cellStyle name="Standaard 3 2 6 2 2 2 2 3" xfId="25615" xr:uid="{8C7E8CC3-6F9A-42F2-BA03-1E5109920A29}"/>
    <cellStyle name="Standaard 3 2 6 2 2 2 3" xfId="11476" xr:uid="{43B415EA-46B1-4678-AA09-8357683B21C4}"/>
    <cellStyle name="Standaard 3 2 6 2 2 2 3 2" xfId="21917" xr:uid="{44CA0DE0-2E65-4B29-9E75-F59C660F034D}"/>
    <cellStyle name="Standaard 3 2 6 2 2 2 4" xfId="8431" xr:uid="{FF760B01-AD0A-4039-970D-C60A50EA2F80}"/>
    <cellStyle name="Standaard 3 2 6 2 2 2 5" xfId="18872" xr:uid="{CA66D6AF-05D3-4838-B5E8-99C1B6636160}"/>
    <cellStyle name="Standaard 3 2 6 2 2 3" xfId="1688" xr:uid="{3445A463-09EF-419A-A0E6-9AD369690FC2}"/>
    <cellStyle name="Standaard 3 2 6 2 2 3 2" xfId="5386" xr:uid="{B224784C-6642-4270-956C-61C2A8767E7B}"/>
    <cellStyle name="Standaard 3 2 6 2 2 3 2 2" xfId="15827" xr:uid="{A40F8DAD-85EB-45B2-BB60-F3E7670377C5}"/>
    <cellStyle name="Standaard 3 2 6 2 2 3 2 3" xfId="26268" xr:uid="{8092D331-8010-43B7-ACD3-97FCB6F2F753}"/>
    <cellStyle name="Standaard 3 2 6 2 2 3 3" xfId="12129" xr:uid="{6246359A-4B8D-4F1D-85F8-54051ADFA0BB}"/>
    <cellStyle name="Standaard 3 2 6 2 2 3 3 2" xfId="22570" xr:uid="{1D3F3948-7874-4A01-B435-4C73B92E647A}"/>
    <cellStyle name="Standaard 3 2 6 2 2 3 4" xfId="9084" xr:uid="{5D8BFFC7-7CB6-426C-8B7A-C5DC970A3039}"/>
    <cellStyle name="Standaard 3 2 6 2 2 3 5" xfId="19525" xr:uid="{0C19770E-C215-4D49-AA72-F0FF76D7CCF9}"/>
    <cellStyle name="Standaard 3 2 6 2 2 4" xfId="2341" xr:uid="{C28A3ACF-017E-40A0-B050-F416F87E605F}"/>
    <cellStyle name="Standaard 3 2 6 2 2 4 2" xfId="6039" xr:uid="{FB803C73-D32C-438A-A57B-B77E64AE4596}"/>
    <cellStyle name="Standaard 3 2 6 2 2 4 2 2" xfId="16480" xr:uid="{87355B1A-71D7-4F7B-8816-DD9EDB2F073E}"/>
    <cellStyle name="Standaard 3 2 6 2 2 4 2 3" xfId="26921" xr:uid="{F8C25E90-8072-4DDF-95EE-CC483546B2AB}"/>
    <cellStyle name="Standaard 3 2 6 2 2 4 3" xfId="12782" xr:uid="{938080E8-65DE-4E14-97AB-53D318600E39}"/>
    <cellStyle name="Standaard 3 2 6 2 2 4 3 2" xfId="23223" xr:uid="{450D0BD0-9366-4E35-ABF5-B2797D859B78}"/>
    <cellStyle name="Standaard 3 2 6 2 2 4 4" xfId="9737" xr:uid="{DE72BC45-F3EF-4840-A382-DD99C1F4DB0E}"/>
    <cellStyle name="Standaard 3 2 6 2 2 4 5" xfId="20178" xr:uid="{9F348F16-6DD8-43AD-9834-88977899C00E}"/>
    <cellStyle name="Standaard 3 2 6 2 2 5" xfId="2994" xr:uid="{F4E5AD19-8A06-4404-AE94-ECDBC9B47171}"/>
    <cellStyle name="Standaard 3 2 6 2 2 5 2" xfId="6692" xr:uid="{DF57769A-56BF-41B8-AB50-796ED41236A8}"/>
    <cellStyle name="Standaard 3 2 6 2 2 5 2 2" xfId="17133" xr:uid="{CFA0E0B8-922A-443E-97CA-FB2A36C71716}"/>
    <cellStyle name="Standaard 3 2 6 2 2 5 2 3" xfId="27574" xr:uid="{302DC8E7-779A-42BA-86FA-3FA578A25B23}"/>
    <cellStyle name="Standaard 3 2 6 2 2 5 3" xfId="13435" xr:uid="{E4ED8948-2560-43E8-B992-497C4E80D39C}"/>
    <cellStyle name="Standaard 3 2 6 2 2 5 3 2" xfId="23876" xr:uid="{2BC67509-8F67-4A7A-8068-19F3409244B6}"/>
    <cellStyle name="Standaard 3 2 6 2 2 5 4" xfId="10390" xr:uid="{8CC3B74F-A3F4-4A22-9CDE-FCF66A00D7FD}"/>
    <cellStyle name="Standaard 3 2 6 2 2 5 5" xfId="20831" xr:uid="{8448F768-3B81-46E0-B660-D5CE2679216C}"/>
    <cellStyle name="Standaard 3 2 6 2 2 6" xfId="4022" xr:uid="{4CDD95EE-0876-4510-9F6C-419DED2A19BA}"/>
    <cellStyle name="Standaard 3 2 6 2 2 6 2" xfId="14463" xr:uid="{7156E042-E475-44F7-AE47-CA580332CD86}"/>
    <cellStyle name="Standaard 3 2 6 2 2 6 2 2" xfId="24904" xr:uid="{573E4C30-B256-4660-8B99-6D7A3FB6B4BB}"/>
    <cellStyle name="Standaard 3 2 6 2 2 6 3" xfId="7720" xr:uid="{3069F75D-C4EE-473B-BA0C-70479D30F071}"/>
    <cellStyle name="Standaard 3 2 6 2 2 6 4" xfId="18161" xr:uid="{941CF295-DA07-4137-A583-C96500305444}"/>
    <cellStyle name="Standaard 3 2 6 2 2 7" xfId="3647" xr:uid="{6EFCF175-FF4D-4E9B-90E0-9F7E4168C429}"/>
    <cellStyle name="Standaard 3 2 6 2 2 7 2" xfId="14088" xr:uid="{D8E83C98-C734-4B27-AB57-98E8562EF07C}"/>
    <cellStyle name="Standaard 3 2 6 2 2 7 3" xfId="24529" xr:uid="{973BE0A9-2453-4BA8-AC6D-854B65B50D70}"/>
    <cellStyle name="Standaard 3 2 6 2 2 8" xfId="10765" xr:uid="{4F738B42-7EAA-44AD-9CC9-96CD497C82D5}"/>
    <cellStyle name="Standaard 3 2 6 2 2 8 2" xfId="21206" xr:uid="{D6EB3D16-D1C7-45CA-A8B9-05155C2E4158}"/>
    <cellStyle name="Standaard 3 2 6 2 2 9" xfId="7345" xr:uid="{B1DA8A30-7680-4E05-AA44-4D02D5E37FDA}"/>
    <cellStyle name="Standaard 3 2 6 2 3" xfId="1036" xr:uid="{8257A61F-3646-4D04-BB91-F081A2DCC04B}"/>
    <cellStyle name="Standaard 3 2 6 2 3 2" xfId="1689" xr:uid="{98B597BD-CFC5-4189-84F4-BC1C195F2564}"/>
    <cellStyle name="Standaard 3 2 6 2 3 2 2" xfId="5387" xr:uid="{DD0718FC-4884-43DD-AF35-C2047837A4D9}"/>
    <cellStyle name="Standaard 3 2 6 2 3 2 2 2" xfId="15828" xr:uid="{CC958EC9-2EDF-4ABF-B43E-B8DF6AA0765F}"/>
    <cellStyle name="Standaard 3 2 6 2 3 2 2 3" xfId="26269" xr:uid="{45D0FFC7-93CD-4339-A9E6-F3F06EF9DEDE}"/>
    <cellStyle name="Standaard 3 2 6 2 3 2 3" xfId="12130" xr:uid="{F499288C-EAFC-43F7-99D9-6DDB0BF458FB}"/>
    <cellStyle name="Standaard 3 2 6 2 3 2 3 2" xfId="22571" xr:uid="{91B9C654-5640-41BC-943F-AD5526D35FE4}"/>
    <cellStyle name="Standaard 3 2 6 2 3 2 4" xfId="9085" xr:uid="{57C9DCA6-5C58-4D3F-89F9-F502CCD9D940}"/>
    <cellStyle name="Standaard 3 2 6 2 3 2 5" xfId="19526" xr:uid="{AA2E6D74-E623-41A2-8433-3C8EE8A44F39}"/>
    <cellStyle name="Standaard 3 2 6 2 3 3" xfId="2342" xr:uid="{56921106-B59E-42CC-9D46-1268660E66BC}"/>
    <cellStyle name="Standaard 3 2 6 2 3 3 2" xfId="6040" xr:uid="{ECD13E40-6D09-46F9-AF89-9DE98BA4B030}"/>
    <cellStyle name="Standaard 3 2 6 2 3 3 2 2" xfId="16481" xr:uid="{89EFBE71-1885-4678-82FF-C50B57FE9A4F}"/>
    <cellStyle name="Standaard 3 2 6 2 3 3 2 3" xfId="26922" xr:uid="{122D24DA-CC1C-45E6-BA6C-DF7465F53766}"/>
    <cellStyle name="Standaard 3 2 6 2 3 3 3" xfId="12783" xr:uid="{410D7460-012F-4BEA-9631-C5EFFF4AAFA1}"/>
    <cellStyle name="Standaard 3 2 6 2 3 3 3 2" xfId="23224" xr:uid="{2CF467F1-8CF4-45BE-AF7A-DD2BAA441823}"/>
    <cellStyle name="Standaard 3 2 6 2 3 3 4" xfId="9738" xr:uid="{CDF8D0CE-0C13-4282-A322-1CB52FA8929E}"/>
    <cellStyle name="Standaard 3 2 6 2 3 3 5" xfId="20179" xr:uid="{BB157CD4-62EA-42CC-B816-1419EC47CACF}"/>
    <cellStyle name="Standaard 3 2 6 2 3 4" xfId="2995" xr:uid="{EF7C2E0F-6FD1-480C-A263-3CA2A9C60ACC}"/>
    <cellStyle name="Standaard 3 2 6 2 3 4 2" xfId="6693" xr:uid="{11251F35-3760-446D-97FF-8BB9A614CC86}"/>
    <cellStyle name="Standaard 3 2 6 2 3 4 2 2" xfId="17134" xr:uid="{5177C999-7455-46DE-A62F-FA677C933DAF}"/>
    <cellStyle name="Standaard 3 2 6 2 3 4 2 3" xfId="27575" xr:uid="{BB5A6DA5-7C76-41E6-AB65-95071C57D52B}"/>
    <cellStyle name="Standaard 3 2 6 2 3 4 3" xfId="13436" xr:uid="{D1583044-25C4-4B6D-98A0-B1B9665E3E79}"/>
    <cellStyle name="Standaard 3 2 6 2 3 4 3 2" xfId="23877" xr:uid="{5E6D3330-E627-4334-841F-7B072A810994}"/>
    <cellStyle name="Standaard 3 2 6 2 3 4 4" xfId="10391" xr:uid="{9EFE8773-B005-4C6A-98A7-42E9E6AEB586}"/>
    <cellStyle name="Standaard 3 2 6 2 3 4 5" xfId="20832" xr:uid="{2D2A2560-E6C6-49C0-A908-30689F6E3A67}"/>
    <cellStyle name="Standaard 3 2 6 2 3 5" xfId="4734" xr:uid="{EF6C6955-1B6F-4F0D-B07C-CB7E6044835D}"/>
    <cellStyle name="Standaard 3 2 6 2 3 5 2" xfId="15175" xr:uid="{B149B6ED-6CB1-4981-A31A-75FFF2BA9C31}"/>
    <cellStyle name="Standaard 3 2 6 2 3 5 2 2" xfId="25616" xr:uid="{7E16B542-71C8-4B91-8A51-062E14320EA8}"/>
    <cellStyle name="Standaard 3 2 6 2 3 5 3" xfId="8432" xr:uid="{F83ED5D9-6244-452F-8C6F-58E66BD24271}"/>
    <cellStyle name="Standaard 3 2 6 2 3 5 4" xfId="18873" xr:uid="{571F27FF-3136-4709-824C-02A38119F420}"/>
    <cellStyle name="Standaard 3 2 6 2 3 6" xfId="3648" xr:uid="{6CFF4764-CA3E-45A3-BB54-09C6DCF5BDC5}"/>
    <cellStyle name="Standaard 3 2 6 2 3 6 2" xfId="14089" xr:uid="{38836491-AB78-4DF4-8015-71B039D5BCA3}"/>
    <cellStyle name="Standaard 3 2 6 2 3 6 3" xfId="24530" xr:uid="{4B074BB4-A041-46CD-B9F3-78B03990FE36}"/>
    <cellStyle name="Standaard 3 2 6 2 3 7" xfId="11477" xr:uid="{5A69799B-E2E6-4AE1-A24B-865E4DC16500}"/>
    <cellStyle name="Standaard 3 2 6 2 3 7 2" xfId="21918" xr:uid="{1C1E65D9-FC67-4F3A-A1B4-D7FCD7D675FA}"/>
    <cellStyle name="Standaard 3 2 6 2 3 8" xfId="7346" xr:uid="{44F38EB1-BDD2-4090-86A8-DCE79A2E8B4B}"/>
    <cellStyle name="Standaard 3 2 6 2 3 9" xfId="17787" xr:uid="{88653A1E-A754-4D4A-AB8D-E0959A3F8997}"/>
    <cellStyle name="Standaard 3 2 6 2 4" xfId="544" xr:uid="{822147CE-1FA7-4EB1-BDDE-3323DD25B157}"/>
    <cellStyle name="Standaard 3 2 6 2 4 2" xfId="4242" xr:uid="{881D5300-BC64-488E-9841-D34FF5742770}"/>
    <cellStyle name="Standaard 3 2 6 2 4 2 2" xfId="14683" xr:uid="{31A06067-633B-48A1-A709-9804374484BE}"/>
    <cellStyle name="Standaard 3 2 6 2 4 2 3" xfId="25124" xr:uid="{90CEE56B-3E1F-4DAC-9F95-ED2CD0BF02D3}"/>
    <cellStyle name="Standaard 3 2 6 2 4 3" xfId="10985" xr:uid="{46EF4EBD-934B-4336-93B0-1AC3267BE7E9}"/>
    <cellStyle name="Standaard 3 2 6 2 4 3 2" xfId="21426" xr:uid="{941E15DA-5162-455D-991B-451F10F8D828}"/>
    <cellStyle name="Standaard 3 2 6 2 4 4" xfId="7940" xr:uid="{CE4A7623-9D70-4537-B86D-3D3BCD459480}"/>
    <cellStyle name="Standaard 3 2 6 2 4 5" xfId="18381" xr:uid="{3F32285B-3893-477C-8DC4-6BB0199DE0B3}"/>
    <cellStyle name="Standaard 3 2 6 2 5" xfId="1197" xr:uid="{C01CBBF0-8252-4F6B-BAE3-603509353386}"/>
    <cellStyle name="Standaard 3 2 6 2 5 2" xfId="4895" xr:uid="{23B2522A-9B04-4DB2-8A43-96208D8579C7}"/>
    <cellStyle name="Standaard 3 2 6 2 5 2 2" xfId="15336" xr:uid="{F782EE40-B7A6-4FAE-89FF-C3F0DCDA8E1A}"/>
    <cellStyle name="Standaard 3 2 6 2 5 2 3" xfId="25777" xr:uid="{F4FE586C-8DFF-415C-8267-DA4BF3ED5BB5}"/>
    <cellStyle name="Standaard 3 2 6 2 5 3" xfId="11638" xr:uid="{CE19CC6A-7D4A-4AF6-84E4-BEB1E006C434}"/>
    <cellStyle name="Standaard 3 2 6 2 5 3 2" xfId="22079" xr:uid="{85E19D40-4461-4640-9CFC-F1E6D76A4147}"/>
    <cellStyle name="Standaard 3 2 6 2 5 4" xfId="8593" xr:uid="{956B9E03-0351-4043-8CEE-C10E4644DD17}"/>
    <cellStyle name="Standaard 3 2 6 2 5 5" xfId="19034" xr:uid="{7AC1E44D-C0A1-4EB1-9DE5-F77AABCDD3BB}"/>
    <cellStyle name="Standaard 3 2 6 2 6" xfId="1850" xr:uid="{88BD45FB-E5CB-46AA-8E1E-73016DD30B13}"/>
    <cellStyle name="Standaard 3 2 6 2 6 2" xfId="5548" xr:uid="{A97A19DA-F0E7-474E-85A9-44B364846497}"/>
    <cellStyle name="Standaard 3 2 6 2 6 2 2" xfId="15989" xr:uid="{5B9785A3-81AD-4493-82EE-03E326D409D6}"/>
    <cellStyle name="Standaard 3 2 6 2 6 2 3" xfId="26430" xr:uid="{9F1E6C27-6671-4401-A7B1-C7DB9539FB3A}"/>
    <cellStyle name="Standaard 3 2 6 2 6 3" xfId="12291" xr:uid="{84A3970A-86C9-4926-9B56-4FE4B6B43518}"/>
    <cellStyle name="Standaard 3 2 6 2 6 3 2" xfId="22732" xr:uid="{C01C61ED-57AA-47E4-8302-E099F60AEE7F}"/>
    <cellStyle name="Standaard 3 2 6 2 6 4" xfId="9246" xr:uid="{27D70144-E49A-4D32-B650-6E66FE3C7E35}"/>
    <cellStyle name="Standaard 3 2 6 2 6 5" xfId="19687" xr:uid="{0A665F81-D250-49B7-96AF-7725CA382488}"/>
    <cellStyle name="Standaard 3 2 6 2 7" xfId="2503" xr:uid="{9881F776-FAAE-4C67-9DFA-B433DFCE3B8C}"/>
    <cellStyle name="Standaard 3 2 6 2 7 2" xfId="6201" xr:uid="{4737852D-78BE-4514-86C3-AAE6CF4F6007}"/>
    <cellStyle name="Standaard 3 2 6 2 7 2 2" xfId="16642" xr:uid="{0941222D-AB72-4534-989C-B8ECAECACEA1}"/>
    <cellStyle name="Standaard 3 2 6 2 7 2 3" xfId="27083" xr:uid="{2BD3FC47-5E8E-4AD1-86F6-4ED29280B08F}"/>
    <cellStyle name="Standaard 3 2 6 2 7 3" xfId="12944" xr:uid="{A3891DF6-7A41-4702-A867-6FF097EDC090}"/>
    <cellStyle name="Standaard 3 2 6 2 7 3 2" xfId="23385" xr:uid="{F7457911-55AB-49EE-98F8-C1F79B22FC33}"/>
    <cellStyle name="Standaard 3 2 6 2 7 4" xfId="9899" xr:uid="{D2CD65B3-7FD4-4236-86CC-C743A5EAE9E0}"/>
    <cellStyle name="Standaard 3 2 6 2 7 5" xfId="20340" xr:uid="{C14C6696-E6C8-4A77-B4A0-0A1BDEE2B806}"/>
    <cellStyle name="Standaard 3 2 6 2 8" xfId="3802" xr:uid="{C47965C0-D4AC-4753-BE3D-1C2C54FAC45D}"/>
    <cellStyle name="Standaard 3 2 6 2 8 2" xfId="14243" xr:uid="{13F4FC9D-0C9D-45D4-8C93-3034933A0ABC}"/>
    <cellStyle name="Standaard 3 2 6 2 8 2 2" xfId="24684" xr:uid="{98EA0829-5AE4-4F0C-9F82-5FED5A3D61DC}"/>
    <cellStyle name="Standaard 3 2 6 2 8 3" xfId="7500" xr:uid="{D99FC62D-F6EA-406E-8927-DE18F8090BCD}"/>
    <cellStyle name="Standaard 3 2 6 2 8 4" xfId="17941" xr:uid="{EC6F8087-B3CD-43F7-A883-E3676E633D41}"/>
    <cellStyle name="Standaard 3 2 6 2 9" xfId="3156" xr:uid="{DB2F407F-65DA-4C10-9135-5E9D4AD80105}"/>
    <cellStyle name="Standaard 3 2 6 2 9 2" xfId="13597" xr:uid="{2DD917C3-85E6-497C-86AD-E903E8FD8249}"/>
    <cellStyle name="Standaard 3 2 6 2 9 3" xfId="24038" xr:uid="{A7B8D741-9ADE-48FD-9374-0AC84D859D47}"/>
    <cellStyle name="Standaard 3 2 6 3" xfId="270" xr:uid="{4378BE70-1E0A-466D-B299-42A780D5149C}"/>
    <cellStyle name="Standaard 3 2 6 3 10" xfId="17788" xr:uid="{AFD25369-701D-4034-941B-C06054E8882E}"/>
    <cellStyle name="Standaard 3 2 6 3 2" xfId="1037" xr:uid="{A47D5C43-12AB-4BA0-A4BE-9B33EC93ACCE}"/>
    <cellStyle name="Standaard 3 2 6 3 2 2" xfId="4735" xr:uid="{24ECD9D2-6442-48E9-ADA2-A308EB7018FC}"/>
    <cellStyle name="Standaard 3 2 6 3 2 2 2" xfId="15176" xr:uid="{FC9B75BF-AC94-4052-A7B7-FF6F05EA997A}"/>
    <cellStyle name="Standaard 3 2 6 3 2 2 3" xfId="25617" xr:uid="{4C1055C6-F4B7-49A7-A3C3-82802E83F849}"/>
    <cellStyle name="Standaard 3 2 6 3 2 3" xfId="11478" xr:uid="{EDA97AA5-685D-4F85-B88A-C645A716C493}"/>
    <cellStyle name="Standaard 3 2 6 3 2 3 2" xfId="21919" xr:uid="{8237C7BD-9C57-4786-835E-EDEA3B21BD78}"/>
    <cellStyle name="Standaard 3 2 6 3 2 4" xfId="8433" xr:uid="{99857BA7-B034-463C-92C5-B3520320B5B1}"/>
    <cellStyle name="Standaard 3 2 6 3 2 5" xfId="18874" xr:uid="{5C7BF664-3EA3-4592-A521-398A476B3FF2}"/>
    <cellStyle name="Standaard 3 2 6 3 3" xfId="1690" xr:uid="{BFFFE2E5-B2DF-48F0-8785-D0FE5CBDB463}"/>
    <cellStyle name="Standaard 3 2 6 3 3 2" xfId="5388" xr:uid="{C3BFEDC8-4B70-42AF-972A-B29B6641A1F9}"/>
    <cellStyle name="Standaard 3 2 6 3 3 2 2" xfId="15829" xr:uid="{2863867F-F354-4F66-82E6-BB569D6C1978}"/>
    <cellStyle name="Standaard 3 2 6 3 3 2 3" xfId="26270" xr:uid="{A8EDFB55-5060-42C6-8D3A-41692A36912F}"/>
    <cellStyle name="Standaard 3 2 6 3 3 3" xfId="12131" xr:uid="{E3A06FBC-4E8F-4ADA-9641-9165625C97A1}"/>
    <cellStyle name="Standaard 3 2 6 3 3 3 2" xfId="22572" xr:uid="{49664C61-438C-40B7-BE4C-61FDE9267045}"/>
    <cellStyle name="Standaard 3 2 6 3 3 4" xfId="9086" xr:uid="{D187D75B-5621-448A-92B6-0FEB57F0A7E8}"/>
    <cellStyle name="Standaard 3 2 6 3 3 5" xfId="19527" xr:uid="{1CD3CA12-BE1E-405F-98F6-3423E5C71A4A}"/>
    <cellStyle name="Standaard 3 2 6 3 4" xfId="2343" xr:uid="{66245762-0F7C-4D90-B7D9-35086669846E}"/>
    <cellStyle name="Standaard 3 2 6 3 4 2" xfId="6041" xr:uid="{77CD3072-A813-47C1-81CA-03B82BE132BE}"/>
    <cellStyle name="Standaard 3 2 6 3 4 2 2" xfId="16482" xr:uid="{12FAE5EF-6490-42B6-A0E3-470957D7A3CD}"/>
    <cellStyle name="Standaard 3 2 6 3 4 2 3" xfId="26923" xr:uid="{16599A22-4BA0-45EB-A3FF-CD26BDB35895}"/>
    <cellStyle name="Standaard 3 2 6 3 4 3" xfId="12784" xr:uid="{8AAF0F08-8268-419A-AF92-17E42E9CD651}"/>
    <cellStyle name="Standaard 3 2 6 3 4 3 2" xfId="23225" xr:uid="{5D25AC61-6799-46C7-A2EE-92DE489ACB2A}"/>
    <cellStyle name="Standaard 3 2 6 3 4 4" xfId="9739" xr:uid="{7E4B5168-DB84-4643-9819-2A79B1FCD9D4}"/>
    <cellStyle name="Standaard 3 2 6 3 4 5" xfId="20180" xr:uid="{9CF39982-7B50-4BD9-A3B1-DBE694662923}"/>
    <cellStyle name="Standaard 3 2 6 3 5" xfId="2996" xr:uid="{08D5D613-647E-4795-92C5-47C3B4D99199}"/>
    <cellStyle name="Standaard 3 2 6 3 5 2" xfId="6694" xr:uid="{40EFBA01-01D9-4354-ABFA-1A1C5A86778A}"/>
    <cellStyle name="Standaard 3 2 6 3 5 2 2" xfId="17135" xr:uid="{E030965C-6430-409A-8E88-C453E5BFFCB5}"/>
    <cellStyle name="Standaard 3 2 6 3 5 2 3" xfId="27576" xr:uid="{F99C6CFC-D72C-4B8C-814C-0178EB38BFC0}"/>
    <cellStyle name="Standaard 3 2 6 3 5 3" xfId="13437" xr:uid="{9602A87E-E5BC-4E5D-83B0-E113E6DA24EC}"/>
    <cellStyle name="Standaard 3 2 6 3 5 3 2" xfId="23878" xr:uid="{C2916668-6FB1-4B2C-92B3-2678AA8757D1}"/>
    <cellStyle name="Standaard 3 2 6 3 5 4" xfId="10392" xr:uid="{3A683E31-31F1-438C-9801-93B0DF74218E}"/>
    <cellStyle name="Standaard 3 2 6 3 5 5" xfId="20833" xr:uid="{A7BAAFF0-F812-460F-B242-5EF203EF612C}"/>
    <cellStyle name="Standaard 3 2 6 3 6" xfId="3968" xr:uid="{12A895F3-04AA-4442-BB70-F46F1FD85813}"/>
    <cellStyle name="Standaard 3 2 6 3 6 2" xfId="14409" xr:uid="{43B40912-8C0B-481A-BF08-8EF0534B2E2C}"/>
    <cellStyle name="Standaard 3 2 6 3 6 2 2" xfId="24850" xr:uid="{528C7FA1-AE96-4CDA-8739-4BC42A822547}"/>
    <cellStyle name="Standaard 3 2 6 3 6 3" xfId="7666" xr:uid="{291A302D-5E80-45AB-A785-BF3F44F73B3F}"/>
    <cellStyle name="Standaard 3 2 6 3 6 4" xfId="18107" xr:uid="{0A48A350-BFF3-4640-9963-BD46F58BB2EE}"/>
    <cellStyle name="Standaard 3 2 6 3 7" xfId="3649" xr:uid="{20F14D9F-AEF6-4CC9-A520-99655B361E1B}"/>
    <cellStyle name="Standaard 3 2 6 3 7 2" xfId="14090" xr:uid="{79F06627-3F4D-458F-B6D4-027F200EAC73}"/>
    <cellStyle name="Standaard 3 2 6 3 7 3" xfId="24531" xr:uid="{2FBD2305-E2F2-433C-840D-EEDF808B70A4}"/>
    <cellStyle name="Standaard 3 2 6 3 8" xfId="10711" xr:uid="{BE456205-A7AC-477B-A05E-10931F9AF3C7}"/>
    <cellStyle name="Standaard 3 2 6 3 8 2" xfId="21152" xr:uid="{F3E45C0E-2A8D-4F80-8AC0-66EA585B0549}"/>
    <cellStyle name="Standaard 3 2 6 3 9" xfId="7347" xr:uid="{A764EC4C-33E0-4D38-9FBF-7A8D815A3B38}"/>
    <cellStyle name="Standaard 3 2 6 4" xfId="1038" xr:uid="{A1170256-D0C0-4E82-9532-9BF42F059B2E}"/>
    <cellStyle name="Standaard 3 2 6 4 2" xfId="1691" xr:uid="{8C00A5B8-13DB-4D9E-B7F7-B53DC35A7A29}"/>
    <cellStyle name="Standaard 3 2 6 4 2 2" xfId="5389" xr:uid="{DF34E7AE-903D-4E5D-900A-2AA7446A80C9}"/>
    <cellStyle name="Standaard 3 2 6 4 2 2 2" xfId="15830" xr:uid="{A40F76B0-134D-43D3-9D23-E8B9228F4333}"/>
    <cellStyle name="Standaard 3 2 6 4 2 2 3" xfId="26271" xr:uid="{5416B68D-63ED-4079-AC24-D9F753141220}"/>
    <cellStyle name="Standaard 3 2 6 4 2 3" xfId="12132" xr:uid="{B2E9D48D-CBE6-4496-8A9B-4DB70E221717}"/>
    <cellStyle name="Standaard 3 2 6 4 2 3 2" xfId="22573" xr:uid="{10ECC453-8411-4750-9CB4-9DDA0AFC43FD}"/>
    <cellStyle name="Standaard 3 2 6 4 2 4" xfId="9087" xr:uid="{7BF29760-4E24-42D7-9D9C-DA4A380EF5A2}"/>
    <cellStyle name="Standaard 3 2 6 4 2 5" xfId="19528" xr:uid="{4D1B1D32-690F-445C-AD40-8B78392EDCE7}"/>
    <cellStyle name="Standaard 3 2 6 4 3" xfId="2344" xr:uid="{F6425B3D-2C17-4C5A-9EAC-2CF06BB2A5F0}"/>
    <cellStyle name="Standaard 3 2 6 4 3 2" xfId="6042" xr:uid="{10315AFD-4496-4553-A654-BE1324A796B1}"/>
    <cellStyle name="Standaard 3 2 6 4 3 2 2" xfId="16483" xr:uid="{27A40F49-6A36-4CA9-A0C2-D2B635A160B5}"/>
    <cellStyle name="Standaard 3 2 6 4 3 2 3" xfId="26924" xr:uid="{CD09A719-6A44-43B1-82A4-013D97791D95}"/>
    <cellStyle name="Standaard 3 2 6 4 3 3" xfId="12785" xr:uid="{FC7C76C5-7404-4A42-9709-5E927135E37D}"/>
    <cellStyle name="Standaard 3 2 6 4 3 3 2" xfId="23226" xr:uid="{965B402A-6C63-4B7D-BE80-E223D7AFBF7B}"/>
    <cellStyle name="Standaard 3 2 6 4 3 4" xfId="9740" xr:uid="{08CD5B1E-FDC9-48D1-94A9-911DF30C55B7}"/>
    <cellStyle name="Standaard 3 2 6 4 3 5" xfId="20181" xr:uid="{5B3ED2A8-EFBD-4C0A-BA04-3BF4F98D04D8}"/>
    <cellStyle name="Standaard 3 2 6 4 4" xfId="2997" xr:uid="{4F36BC62-EE0E-4146-93C9-A37CECDF16DF}"/>
    <cellStyle name="Standaard 3 2 6 4 4 2" xfId="6695" xr:uid="{4D0E5251-1096-4EBE-AA55-281274C287BF}"/>
    <cellStyle name="Standaard 3 2 6 4 4 2 2" xfId="17136" xr:uid="{D7643C2C-64A9-45B3-B23F-5CA5DB3DBDB4}"/>
    <cellStyle name="Standaard 3 2 6 4 4 2 3" xfId="27577" xr:uid="{BC5C1E7F-5E52-4317-BC1A-D72F71B880C4}"/>
    <cellStyle name="Standaard 3 2 6 4 4 3" xfId="13438" xr:uid="{FDF3B3F1-3C66-42D5-86FF-1ED5D787FD79}"/>
    <cellStyle name="Standaard 3 2 6 4 4 3 2" xfId="23879" xr:uid="{3B8D41E6-2D64-458D-81D1-C56C7D277253}"/>
    <cellStyle name="Standaard 3 2 6 4 4 4" xfId="10393" xr:uid="{EDADAB9B-A00A-46B9-BEF6-5F34639B697D}"/>
    <cellStyle name="Standaard 3 2 6 4 4 5" xfId="20834" xr:uid="{544835EF-08DD-4183-8B7D-2B4F18FA9B81}"/>
    <cellStyle name="Standaard 3 2 6 4 5" xfId="4736" xr:uid="{CB189AD6-0DAC-436E-AD8F-29E483102BFF}"/>
    <cellStyle name="Standaard 3 2 6 4 5 2" xfId="15177" xr:uid="{5D983388-904A-4961-91C6-DA9D0285D817}"/>
    <cellStyle name="Standaard 3 2 6 4 5 2 2" xfId="25618" xr:uid="{1C8A247F-8FAE-438E-98A2-35826754C371}"/>
    <cellStyle name="Standaard 3 2 6 4 5 3" xfId="8434" xr:uid="{48223C5C-4654-4902-8378-78244F8A1BE6}"/>
    <cellStyle name="Standaard 3 2 6 4 5 4" xfId="18875" xr:uid="{BD809E94-0196-4D86-97D8-C4D36380A81C}"/>
    <cellStyle name="Standaard 3 2 6 4 6" xfId="3650" xr:uid="{38AD49A2-0316-4072-A84B-00ACE2B5207B}"/>
    <cellStyle name="Standaard 3 2 6 4 6 2" xfId="14091" xr:uid="{C01CB8DC-F1E8-41DD-93D5-6D14274359A4}"/>
    <cellStyle name="Standaard 3 2 6 4 6 3" xfId="24532" xr:uid="{B7EC2288-CDE2-4E27-9F87-0140FA5FA346}"/>
    <cellStyle name="Standaard 3 2 6 4 7" xfId="11479" xr:uid="{6221E9A1-C471-4551-97DE-2795911AB678}"/>
    <cellStyle name="Standaard 3 2 6 4 7 2" xfId="21920" xr:uid="{D2F4DF5E-0709-43DD-AB91-D684405BA07C}"/>
    <cellStyle name="Standaard 3 2 6 4 8" xfId="7348" xr:uid="{7B42C961-7592-4EAB-ABC7-29347ED2EAE2}"/>
    <cellStyle name="Standaard 3 2 6 4 9" xfId="17789" xr:uid="{EDBB4FF3-C5A6-4E76-A90F-9639D43E8996}"/>
    <cellStyle name="Standaard 3 2 6 5" xfId="490" xr:uid="{2A019449-6FF5-45C3-8102-BF4576B97E3E}"/>
    <cellStyle name="Standaard 3 2 6 5 2" xfId="4188" xr:uid="{A23416B1-0DF9-4151-BC01-06AD86C69312}"/>
    <cellStyle name="Standaard 3 2 6 5 2 2" xfId="14629" xr:uid="{553FC158-82A8-4DD7-A05A-8046AF91B7EE}"/>
    <cellStyle name="Standaard 3 2 6 5 2 3" xfId="25070" xr:uid="{5763C799-7BA6-4CF7-BBAD-73E42781FE3B}"/>
    <cellStyle name="Standaard 3 2 6 5 3" xfId="10931" xr:uid="{F9E04134-AD65-43D8-AF57-2766B8735F81}"/>
    <cellStyle name="Standaard 3 2 6 5 3 2" xfId="21372" xr:uid="{FDAAF368-A468-4868-B3FC-D62FF7F4B7F2}"/>
    <cellStyle name="Standaard 3 2 6 5 4" xfId="7886" xr:uid="{CFE866C1-8F11-4B7F-9992-3D77475F6FE4}"/>
    <cellStyle name="Standaard 3 2 6 5 5" xfId="18327" xr:uid="{33D98ECE-ACAF-485B-9962-549CEA4C2301}"/>
    <cellStyle name="Standaard 3 2 6 6" xfId="1143" xr:uid="{36DE110D-3C8C-4FE0-AEA0-A35B9A8FEACA}"/>
    <cellStyle name="Standaard 3 2 6 6 2" xfId="4841" xr:uid="{289E7129-E8B3-46D1-A26D-6615B81C3549}"/>
    <cellStyle name="Standaard 3 2 6 6 2 2" xfId="15282" xr:uid="{68B59D69-497F-4877-A415-785A4D6615D6}"/>
    <cellStyle name="Standaard 3 2 6 6 2 3" xfId="25723" xr:uid="{8D6C09E0-F5EA-4E3D-8A8F-23636C451BBE}"/>
    <cellStyle name="Standaard 3 2 6 6 3" xfId="11584" xr:uid="{853DDD03-BEAB-4D28-8E56-0CCD754707D3}"/>
    <cellStyle name="Standaard 3 2 6 6 3 2" xfId="22025" xr:uid="{7B49BD75-27E7-482A-9557-33592F7E0F62}"/>
    <cellStyle name="Standaard 3 2 6 6 4" xfId="8539" xr:uid="{2FAC8734-B79C-4863-82F5-9131F4728AA2}"/>
    <cellStyle name="Standaard 3 2 6 6 5" xfId="18980" xr:uid="{B7FC1DF3-08C3-4659-8C5E-C84A738CF709}"/>
    <cellStyle name="Standaard 3 2 6 7" xfId="1796" xr:uid="{045A0EEA-0C30-4993-A630-06F973B27A8A}"/>
    <cellStyle name="Standaard 3 2 6 7 2" xfId="5494" xr:uid="{16242E51-7B1F-4AF0-A6CE-6F66020A3086}"/>
    <cellStyle name="Standaard 3 2 6 7 2 2" xfId="15935" xr:uid="{F62BA515-D419-4545-BEB9-14C86E082764}"/>
    <cellStyle name="Standaard 3 2 6 7 2 3" xfId="26376" xr:uid="{E873D3C4-B1B1-4A9B-A19F-36B0F6AD8568}"/>
    <cellStyle name="Standaard 3 2 6 7 3" xfId="12237" xr:uid="{8F5BC578-0E41-4A15-BA8D-FA928C976BBA}"/>
    <cellStyle name="Standaard 3 2 6 7 3 2" xfId="22678" xr:uid="{D72B6849-BE68-4FBE-870F-2F3F068ED131}"/>
    <cellStyle name="Standaard 3 2 6 7 4" xfId="9192" xr:uid="{EC4820B0-C7D5-4518-A875-ECD429AD5A85}"/>
    <cellStyle name="Standaard 3 2 6 7 5" xfId="19633" xr:uid="{5408975E-426C-45AC-8110-1D12E4626419}"/>
    <cellStyle name="Standaard 3 2 6 8" xfId="2449" xr:uid="{03C786DE-0B0B-4E3B-8D08-F6CAFE306C85}"/>
    <cellStyle name="Standaard 3 2 6 8 2" xfId="6147" xr:uid="{E5E2E309-AFFC-4A34-8A98-8583ECB18E2A}"/>
    <cellStyle name="Standaard 3 2 6 8 2 2" xfId="16588" xr:uid="{24BC9524-086A-4784-BDB7-558003228998}"/>
    <cellStyle name="Standaard 3 2 6 8 2 3" xfId="27029" xr:uid="{A4A6948A-C041-4265-8B56-AD9532D92F7B}"/>
    <cellStyle name="Standaard 3 2 6 8 3" xfId="12890" xr:uid="{4310D9CC-0776-4967-8D41-F45E1A450BEE}"/>
    <cellStyle name="Standaard 3 2 6 8 3 2" xfId="23331" xr:uid="{E8F7AC33-FBE6-4FFF-8E12-E03BF03E10A8}"/>
    <cellStyle name="Standaard 3 2 6 8 4" xfId="9845" xr:uid="{2F57B058-A62C-4855-8621-A6111D0A1953}"/>
    <cellStyle name="Standaard 3 2 6 8 5" xfId="20286" xr:uid="{296E651F-153A-4A2B-889F-8615D2025964}"/>
    <cellStyle name="Standaard 3 2 6 9" xfId="3748" xr:uid="{95717ACF-9445-4DE8-B8D4-A20ED7FB010A}"/>
    <cellStyle name="Standaard 3 2 6 9 2" xfId="14189" xr:uid="{94D6AA8F-2584-4E35-AFE9-319D9F6C88B9}"/>
    <cellStyle name="Standaard 3 2 6 9 2 2" xfId="24630" xr:uid="{A95D6985-1354-4297-8574-476D3B1C2281}"/>
    <cellStyle name="Standaard 3 2 6 9 3" xfId="7446" xr:uid="{C9F9A435-5227-46A5-8E1E-1381A130FF1D}"/>
    <cellStyle name="Standaard 3 2 6 9 4" xfId="17887" xr:uid="{42D9ED13-CE2C-4E8C-B3A0-3C940A60C1A3}"/>
    <cellStyle name="Standaard 3 2 7" xfId="57" xr:uid="{891B4960-C725-417B-A56D-4F5FBA17B494}"/>
    <cellStyle name="Standaard 3 2 7 10" xfId="3109" xr:uid="{3BDEDFFC-9CC9-4E1B-847C-BC31FDC8213C}"/>
    <cellStyle name="Standaard 3 2 7 10 2" xfId="13550" xr:uid="{D1409B9B-BDD7-4ABF-A611-73C1C1350C3B}"/>
    <cellStyle name="Standaard 3 2 7 10 3" xfId="23991" xr:uid="{4F24DB18-2E56-4DB9-8990-E0BFDFD1D6C9}"/>
    <cellStyle name="Standaard 3 2 7 11" xfId="10498" xr:uid="{B2B92C32-9069-4FCE-A5B4-767AF89D7CED}"/>
    <cellStyle name="Standaard 3 2 7 11 2" xfId="20939" xr:uid="{62583F7A-6FF1-440E-BDB4-1D378DAC6A26}"/>
    <cellStyle name="Standaard 3 2 7 12" xfId="6807" xr:uid="{FA46A843-40E3-4E65-9F8E-CA9BF81020B2}"/>
    <cellStyle name="Standaard 3 2 7 13" xfId="17248" xr:uid="{BEED6C44-85A9-4A33-9310-8C3A8134A91C}"/>
    <cellStyle name="Standaard 3 2 7 2" xfId="111" xr:uid="{D4FD3F66-F5CF-404B-BBC1-049F6CFA78CE}"/>
    <cellStyle name="Standaard 3 2 7 2 10" xfId="10552" xr:uid="{6C403CDE-E4D6-446D-B473-DEC75CA6FC2B}"/>
    <cellStyle name="Standaard 3 2 7 2 10 2" xfId="20993" xr:uid="{06090050-038A-4ABA-AB71-DD332E58FD8F}"/>
    <cellStyle name="Standaard 3 2 7 2 11" xfId="6861" xr:uid="{D2FE3002-DD90-4C9A-BE32-3C68DFA329EA}"/>
    <cellStyle name="Standaard 3 2 7 2 12" xfId="17302" xr:uid="{EFCFEFCB-CE5E-40E4-B223-4A4697F97E18}"/>
    <cellStyle name="Standaard 3 2 7 2 2" xfId="331" xr:uid="{1D503595-42EE-4951-983D-D327764A0F34}"/>
    <cellStyle name="Standaard 3 2 7 2 2 10" xfId="17790" xr:uid="{C4ACE4A4-5F89-4120-9C6C-77D580683E4F}"/>
    <cellStyle name="Standaard 3 2 7 2 2 2" xfId="1039" xr:uid="{CCE009CA-60EB-446B-B7A8-2537EA3FD3B2}"/>
    <cellStyle name="Standaard 3 2 7 2 2 2 2" xfId="4737" xr:uid="{F81799E6-5800-490A-8346-D2AC74491270}"/>
    <cellStyle name="Standaard 3 2 7 2 2 2 2 2" xfId="15178" xr:uid="{333108EC-1E44-440B-A66F-EAB9889CE9E5}"/>
    <cellStyle name="Standaard 3 2 7 2 2 2 2 3" xfId="25619" xr:uid="{48DD616A-9D73-49A0-AC87-68F33CBAEF84}"/>
    <cellStyle name="Standaard 3 2 7 2 2 2 3" xfId="11480" xr:uid="{6DC736E0-1641-4A64-AFAF-01D011A5DD14}"/>
    <cellStyle name="Standaard 3 2 7 2 2 2 3 2" xfId="21921" xr:uid="{D4F94679-5729-403A-BA8F-902E414A7B9E}"/>
    <cellStyle name="Standaard 3 2 7 2 2 2 4" xfId="8435" xr:uid="{2AE65F7E-0D18-4CB0-8D9D-07144D223DCF}"/>
    <cellStyle name="Standaard 3 2 7 2 2 2 5" xfId="18876" xr:uid="{EC2066C4-490A-464E-ABF7-91A86E9CF47D}"/>
    <cellStyle name="Standaard 3 2 7 2 2 3" xfId="1692" xr:uid="{D9ADC23D-0BFC-4D8B-A91C-93E0996072F2}"/>
    <cellStyle name="Standaard 3 2 7 2 2 3 2" xfId="5390" xr:uid="{394FC537-779A-4474-BE44-54BBB7D2FE77}"/>
    <cellStyle name="Standaard 3 2 7 2 2 3 2 2" xfId="15831" xr:uid="{70166525-E015-4109-BA13-7037FC754552}"/>
    <cellStyle name="Standaard 3 2 7 2 2 3 2 3" xfId="26272" xr:uid="{5457F527-2720-4EA2-B9DE-FF2992CB0FFE}"/>
    <cellStyle name="Standaard 3 2 7 2 2 3 3" xfId="12133" xr:uid="{54E45E1E-16CB-4BE9-83B4-F5A596798256}"/>
    <cellStyle name="Standaard 3 2 7 2 2 3 3 2" xfId="22574" xr:uid="{A43C0081-4431-497D-9D98-7591EFC7C1FC}"/>
    <cellStyle name="Standaard 3 2 7 2 2 3 4" xfId="9088" xr:uid="{65C48C1F-77A8-47B1-AE89-6FA0B8BC5A88}"/>
    <cellStyle name="Standaard 3 2 7 2 2 3 5" xfId="19529" xr:uid="{3184A94E-DEC7-4DED-A8C0-530D5DD428A9}"/>
    <cellStyle name="Standaard 3 2 7 2 2 4" xfId="2345" xr:uid="{4D5B66AF-939E-4D4A-A569-55DC2AB54672}"/>
    <cellStyle name="Standaard 3 2 7 2 2 4 2" xfId="6043" xr:uid="{977C5C59-99FD-4820-AE3E-4B5C2E8CD339}"/>
    <cellStyle name="Standaard 3 2 7 2 2 4 2 2" xfId="16484" xr:uid="{BF6502AF-19A6-4CC9-B21A-44A2E1BC9189}"/>
    <cellStyle name="Standaard 3 2 7 2 2 4 2 3" xfId="26925" xr:uid="{3FDFA4DF-55BD-4375-8587-FD9ECAD97E5A}"/>
    <cellStyle name="Standaard 3 2 7 2 2 4 3" xfId="12786" xr:uid="{F9791F36-FBA0-4433-AD6D-021043A3F864}"/>
    <cellStyle name="Standaard 3 2 7 2 2 4 3 2" xfId="23227" xr:uid="{C3EE67C2-6A62-4936-B4F1-298667DEA1A3}"/>
    <cellStyle name="Standaard 3 2 7 2 2 4 4" xfId="9741" xr:uid="{E942C8D3-E6E8-4C4F-87EF-3A39ACA931ED}"/>
    <cellStyle name="Standaard 3 2 7 2 2 4 5" xfId="20182" xr:uid="{C80F08A3-4CC3-4B38-980F-BFC83F7F2E3C}"/>
    <cellStyle name="Standaard 3 2 7 2 2 5" xfId="2998" xr:uid="{E1FF602C-7026-4CE5-A290-B4103071EF1F}"/>
    <cellStyle name="Standaard 3 2 7 2 2 5 2" xfId="6696" xr:uid="{9A4E607C-1DCC-4A47-A09E-9549FEC95A93}"/>
    <cellStyle name="Standaard 3 2 7 2 2 5 2 2" xfId="17137" xr:uid="{70FE485F-A6C8-4E81-B603-3AC32B9399B9}"/>
    <cellStyle name="Standaard 3 2 7 2 2 5 2 3" xfId="27578" xr:uid="{E6EF56D0-6ECA-4DF2-B996-F24CCC6E3DA8}"/>
    <cellStyle name="Standaard 3 2 7 2 2 5 3" xfId="13439" xr:uid="{95CD9B07-87F7-447D-8213-5D2278E6E6EA}"/>
    <cellStyle name="Standaard 3 2 7 2 2 5 3 2" xfId="23880" xr:uid="{63AAD789-CDC9-4CE2-8FA2-0B4472D71114}"/>
    <cellStyle name="Standaard 3 2 7 2 2 5 4" xfId="10394" xr:uid="{FB00B3FB-1FA6-40F2-902C-A3124E792BA6}"/>
    <cellStyle name="Standaard 3 2 7 2 2 5 5" xfId="20835" xr:uid="{82ECA780-B369-4A2B-96AC-F4C2DF91B644}"/>
    <cellStyle name="Standaard 3 2 7 2 2 6" xfId="4029" xr:uid="{845C93CF-34F5-4D1D-9B56-A4071E9B3404}"/>
    <cellStyle name="Standaard 3 2 7 2 2 6 2" xfId="14470" xr:uid="{E8F8B036-33A9-4765-946D-AF14DA881049}"/>
    <cellStyle name="Standaard 3 2 7 2 2 6 2 2" xfId="24911" xr:uid="{820D6102-9CAC-495D-9C71-CA24EDBFA7D4}"/>
    <cellStyle name="Standaard 3 2 7 2 2 6 3" xfId="7727" xr:uid="{9F7AE8CB-B5DC-4DAD-B15B-0B4A4532D103}"/>
    <cellStyle name="Standaard 3 2 7 2 2 6 4" xfId="18168" xr:uid="{957801FF-5941-4E92-B658-4B5C3E211A11}"/>
    <cellStyle name="Standaard 3 2 7 2 2 7" xfId="3651" xr:uid="{85B8555B-D286-4A05-A8F1-03753A8C3635}"/>
    <cellStyle name="Standaard 3 2 7 2 2 7 2" xfId="14092" xr:uid="{CA375F53-FA18-4FBF-AF06-C3C0A48C4088}"/>
    <cellStyle name="Standaard 3 2 7 2 2 7 3" xfId="24533" xr:uid="{8B6042EA-9227-4EBD-8207-C57802393140}"/>
    <cellStyle name="Standaard 3 2 7 2 2 8" xfId="10772" xr:uid="{E2F180CC-24D3-460A-A2CC-9CBE2E2226C5}"/>
    <cellStyle name="Standaard 3 2 7 2 2 8 2" xfId="21213" xr:uid="{340A3FE9-B0F8-441A-977B-29EE596630B7}"/>
    <cellStyle name="Standaard 3 2 7 2 2 9" xfId="7349" xr:uid="{C1BF5112-840E-4907-9943-C482D0EE73D1}"/>
    <cellStyle name="Standaard 3 2 7 2 3" xfId="1040" xr:uid="{92634231-9DC8-4696-8169-1A5DB42F1411}"/>
    <cellStyle name="Standaard 3 2 7 2 3 2" xfId="1693" xr:uid="{2391E378-2202-43BB-A441-28854D75BE0C}"/>
    <cellStyle name="Standaard 3 2 7 2 3 2 2" xfId="5391" xr:uid="{0A0B0DE9-195D-4369-A6C6-EA3D31239F5D}"/>
    <cellStyle name="Standaard 3 2 7 2 3 2 2 2" xfId="15832" xr:uid="{1438C391-3F87-452B-93CF-8DDCF643751F}"/>
    <cellStyle name="Standaard 3 2 7 2 3 2 2 3" xfId="26273" xr:uid="{A49DDADE-14EB-40B2-AF7B-1DF71D26C08F}"/>
    <cellStyle name="Standaard 3 2 7 2 3 2 3" xfId="12134" xr:uid="{4CBA0588-DF5E-4A7E-94C9-FFA4AF1F12DE}"/>
    <cellStyle name="Standaard 3 2 7 2 3 2 3 2" xfId="22575" xr:uid="{FEB1F29B-0ED8-4FFF-86AF-AEBD1569DEE3}"/>
    <cellStyle name="Standaard 3 2 7 2 3 2 4" xfId="9089" xr:uid="{3969DA7F-1BAD-4FB5-B67D-7A45F07E89C5}"/>
    <cellStyle name="Standaard 3 2 7 2 3 2 5" xfId="19530" xr:uid="{5B87B0C4-35F2-4DE0-9AB5-7275A00ABBEB}"/>
    <cellStyle name="Standaard 3 2 7 2 3 3" xfId="2346" xr:uid="{5A6857E0-78CF-4066-BBCE-E0013F11A630}"/>
    <cellStyle name="Standaard 3 2 7 2 3 3 2" xfId="6044" xr:uid="{720C1866-98C6-43AB-8FBE-F19B93776B99}"/>
    <cellStyle name="Standaard 3 2 7 2 3 3 2 2" xfId="16485" xr:uid="{AA261CAF-B8EF-40D8-A756-1B8388061075}"/>
    <cellStyle name="Standaard 3 2 7 2 3 3 2 3" xfId="26926" xr:uid="{2453E4E5-E80E-4744-8D51-322F58B18957}"/>
    <cellStyle name="Standaard 3 2 7 2 3 3 3" xfId="12787" xr:uid="{3B26EA70-23C3-4D6C-91E4-91A8C3D4083E}"/>
    <cellStyle name="Standaard 3 2 7 2 3 3 3 2" xfId="23228" xr:uid="{24136121-6B57-484A-8B05-ACC533C0FC6D}"/>
    <cellStyle name="Standaard 3 2 7 2 3 3 4" xfId="9742" xr:uid="{718A3DF9-257E-4B61-85B1-2F73F9CA2876}"/>
    <cellStyle name="Standaard 3 2 7 2 3 3 5" xfId="20183" xr:uid="{43A49538-E8AE-4B97-870C-37526A4659B2}"/>
    <cellStyle name="Standaard 3 2 7 2 3 4" xfId="2999" xr:uid="{E24E7AAC-9560-4025-82B2-1AE3F470B031}"/>
    <cellStyle name="Standaard 3 2 7 2 3 4 2" xfId="6697" xr:uid="{555197AA-8524-4B4A-BC09-1F70DA55A2F4}"/>
    <cellStyle name="Standaard 3 2 7 2 3 4 2 2" xfId="17138" xr:uid="{1E5DD395-ED28-437C-9256-84228B585664}"/>
    <cellStyle name="Standaard 3 2 7 2 3 4 2 3" xfId="27579" xr:uid="{A2039F4D-7B0F-4EF5-A141-0EE1506F5AFB}"/>
    <cellStyle name="Standaard 3 2 7 2 3 4 3" xfId="13440" xr:uid="{AAF70747-5A7F-4EE2-B69E-0B27732059B6}"/>
    <cellStyle name="Standaard 3 2 7 2 3 4 3 2" xfId="23881" xr:uid="{FA2633A5-90F9-4AFB-A6A0-E5FDA86EA51E}"/>
    <cellStyle name="Standaard 3 2 7 2 3 4 4" xfId="10395" xr:uid="{C8D22F53-A242-4C0B-B73F-202FFC75B965}"/>
    <cellStyle name="Standaard 3 2 7 2 3 4 5" xfId="20836" xr:uid="{0DD350AA-0C61-4AD4-AA2F-68BD68EC1BAF}"/>
    <cellStyle name="Standaard 3 2 7 2 3 5" xfId="4738" xr:uid="{E978730D-9A5E-46E8-8739-7EBDEE0FE09C}"/>
    <cellStyle name="Standaard 3 2 7 2 3 5 2" xfId="15179" xr:uid="{69CE66C8-1CED-4232-821B-1C2A32FBECDA}"/>
    <cellStyle name="Standaard 3 2 7 2 3 5 2 2" xfId="25620" xr:uid="{E039138D-4E32-45B4-8714-6483562910A8}"/>
    <cellStyle name="Standaard 3 2 7 2 3 5 3" xfId="8436" xr:uid="{6847190D-B3BB-4C1D-9E23-D888ECD8CF13}"/>
    <cellStyle name="Standaard 3 2 7 2 3 5 4" xfId="18877" xr:uid="{3AC3F93D-834A-44E5-9ADA-6D2A94D358C7}"/>
    <cellStyle name="Standaard 3 2 7 2 3 6" xfId="3652" xr:uid="{1D081285-A8BD-4794-9126-3A519CC90E8A}"/>
    <cellStyle name="Standaard 3 2 7 2 3 6 2" xfId="14093" xr:uid="{89CAB994-CE7C-4AB9-892F-F683A60DC8B2}"/>
    <cellStyle name="Standaard 3 2 7 2 3 6 3" xfId="24534" xr:uid="{DFB749D7-F9B9-4FDE-9700-94C95DD261B1}"/>
    <cellStyle name="Standaard 3 2 7 2 3 7" xfId="11481" xr:uid="{0E3EAA55-3292-4766-BC74-D2AB79F270B0}"/>
    <cellStyle name="Standaard 3 2 7 2 3 7 2" xfId="21922" xr:uid="{1F2F7648-9D88-4A6B-A984-CBED7FC20409}"/>
    <cellStyle name="Standaard 3 2 7 2 3 8" xfId="7350" xr:uid="{16C0C75F-4CAB-4ADE-B1CF-90DC9D13F907}"/>
    <cellStyle name="Standaard 3 2 7 2 3 9" xfId="17791" xr:uid="{90E5D701-D9A7-4B87-9213-07D673EE83AC}"/>
    <cellStyle name="Standaard 3 2 7 2 4" xfId="551" xr:uid="{3ABCAD10-A017-42FF-95D8-212D3326FE78}"/>
    <cellStyle name="Standaard 3 2 7 2 4 2" xfId="4249" xr:uid="{91C7BC1F-0905-4961-B84E-439D19A8ABB2}"/>
    <cellStyle name="Standaard 3 2 7 2 4 2 2" xfId="14690" xr:uid="{0DF71ACC-9711-4966-8B94-8B3F91DE4EAE}"/>
    <cellStyle name="Standaard 3 2 7 2 4 2 3" xfId="25131" xr:uid="{78CF1191-FC0A-42CB-BF53-BC1BA97B2ADE}"/>
    <cellStyle name="Standaard 3 2 7 2 4 3" xfId="10992" xr:uid="{6BC019EF-C354-4B6F-9274-7F093A8CCEA2}"/>
    <cellStyle name="Standaard 3 2 7 2 4 3 2" xfId="21433" xr:uid="{0D7B9E1C-249B-4BB6-B64E-1593BCCC6A98}"/>
    <cellStyle name="Standaard 3 2 7 2 4 4" xfId="7947" xr:uid="{5C18BB66-86C3-450A-8F19-08E9B4EA12EF}"/>
    <cellStyle name="Standaard 3 2 7 2 4 5" xfId="18388" xr:uid="{E8B7A149-2058-487D-862E-4F31CD0C6D07}"/>
    <cellStyle name="Standaard 3 2 7 2 5" xfId="1204" xr:uid="{037DD7AB-8825-4890-B81E-E9F41FB7E876}"/>
    <cellStyle name="Standaard 3 2 7 2 5 2" xfId="4902" xr:uid="{5B734F3B-03F6-490B-B3C0-E3692CF74338}"/>
    <cellStyle name="Standaard 3 2 7 2 5 2 2" xfId="15343" xr:uid="{126D45B0-8FAF-4B24-8CCF-0DFAED8A1D48}"/>
    <cellStyle name="Standaard 3 2 7 2 5 2 3" xfId="25784" xr:uid="{3C3DDB5C-8651-4C02-B608-0BF8F7B31266}"/>
    <cellStyle name="Standaard 3 2 7 2 5 3" xfId="11645" xr:uid="{7C7BEAFF-F5D7-4831-BEBB-265357D1717E}"/>
    <cellStyle name="Standaard 3 2 7 2 5 3 2" xfId="22086" xr:uid="{452AA355-50BA-4533-BB71-F7B9E9C04BF3}"/>
    <cellStyle name="Standaard 3 2 7 2 5 4" xfId="8600" xr:uid="{D17F5093-0B02-44BE-9080-6F09A7115CB9}"/>
    <cellStyle name="Standaard 3 2 7 2 5 5" xfId="19041" xr:uid="{BA57AED4-BD0C-4EB6-A5A7-FAE2B4CA8170}"/>
    <cellStyle name="Standaard 3 2 7 2 6" xfId="1857" xr:uid="{9FA05F8F-5C23-4313-9347-F17408A4CB8B}"/>
    <cellStyle name="Standaard 3 2 7 2 6 2" xfId="5555" xr:uid="{CC8760BC-C888-4BC1-8DE9-1B00F3086F78}"/>
    <cellStyle name="Standaard 3 2 7 2 6 2 2" xfId="15996" xr:uid="{CAECD4B5-C0BF-48C5-BE47-72C9214CE643}"/>
    <cellStyle name="Standaard 3 2 7 2 6 2 3" xfId="26437" xr:uid="{97F7746C-56E8-43F7-B759-CA54DC35E012}"/>
    <cellStyle name="Standaard 3 2 7 2 6 3" xfId="12298" xr:uid="{F08D9A6B-5EEB-4FD4-BFEC-8D908940CD8B}"/>
    <cellStyle name="Standaard 3 2 7 2 6 3 2" xfId="22739" xr:uid="{F7DA1379-86C3-4F49-BCD3-4BF8345432FB}"/>
    <cellStyle name="Standaard 3 2 7 2 6 4" xfId="9253" xr:uid="{9AA591DD-5D78-4038-BA98-8C63D39697E9}"/>
    <cellStyle name="Standaard 3 2 7 2 6 5" xfId="19694" xr:uid="{8C3BBFBA-A2B0-4891-9515-15740943F83C}"/>
    <cellStyle name="Standaard 3 2 7 2 7" xfId="2510" xr:uid="{F72471C3-8674-4CB7-B4DC-E630E3D79BA5}"/>
    <cellStyle name="Standaard 3 2 7 2 7 2" xfId="6208" xr:uid="{59AE0711-7ED3-44CB-8858-A5E1F6EA3FD9}"/>
    <cellStyle name="Standaard 3 2 7 2 7 2 2" xfId="16649" xr:uid="{D049ACE5-DFE1-4F37-9816-18A859A1C6C5}"/>
    <cellStyle name="Standaard 3 2 7 2 7 2 3" xfId="27090" xr:uid="{7A042DD2-AE6F-4A89-AD08-976BF79B74F3}"/>
    <cellStyle name="Standaard 3 2 7 2 7 3" xfId="12951" xr:uid="{55948D4B-0411-4A90-825A-63DBC4B201E6}"/>
    <cellStyle name="Standaard 3 2 7 2 7 3 2" xfId="23392" xr:uid="{8DABDF2A-E95A-4AD4-BB75-870E85D950D4}"/>
    <cellStyle name="Standaard 3 2 7 2 7 4" xfId="9906" xr:uid="{0B680539-E3A8-46C4-9B81-B94C1267852E}"/>
    <cellStyle name="Standaard 3 2 7 2 7 5" xfId="20347" xr:uid="{DDA222B1-4FB1-4E2B-91A4-18F13DE6B24A}"/>
    <cellStyle name="Standaard 3 2 7 2 8" xfId="3809" xr:uid="{779EF18A-81F2-43C9-8EEC-7978DF93C4C6}"/>
    <cellStyle name="Standaard 3 2 7 2 8 2" xfId="14250" xr:uid="{B9F9A423-712E-4EC5-BF86-40E95CECE1A5}"/>
    <cellStyle name="Standaard 3 2 7 2 8 2 2" xfId="24691" xr:uid="{AA8B5E8D-7686-403A-92CE-2DD34F9573A1}"/>
    <cellStyle name="Standaard 3 2 7 2 8 3" xfId="7507" xr:uid="{E7D631AB-64E2-4E87-8A7B-93DD19820582}"/>
    <cellStyle name="Standaard 3 2 7 2 8 4" xfId="17948" xr:uid="{C6E80E49-42C4-44E7-848D-17668A930BCF}"/>
    <cellStyle name="Standaard 3 2 7 2 9" xfId="3163" xr:uid="{7A015D97-31D9-4015-8C52-DA8909D23C1B}"/>
    <cellStyle name="Standaard 3 2 7 2 9 2" xfId="13604" xr:uid="{A358770D-C8D7-44B6-A962-3FA80E016A6C}"/>
    <cellStyle name="Standaard 3 2 7 2 9 3" xfId="24045" xr:uid="{3B91B040-9A8E-4F2D-881C-C9A6521DDAC0}"/>
    <cellStyle name="Standaard 3 2 7 3" xfId="277" xr:uid="{B04521FF-A992-4C68-AF76-6A1C41160689}"/>
    <cellStyle name="Standaard 3 2 7 3 10" xfId="17792" xr:uid="{4B7F57CF-5E7C-4EA1-ABD8-6299DEE0CA36}"/>
    <cellStyle name="Standaard 3 2 7 3 2" xfId="1041" xr:uid="{B1A8DD2B-EF86-49C9-8FAE-3131A8A88B20}"/>
    <cellStyle name="Standaard 3 2 7 3 2 2" xfId="4739" xr:uid="{653FBD3A-FFE7-4694-A0F2-05D2CB046B89}"/>
    <cellStyle name="Standaard 3 2 7 3 2 2 2" xfId="15180" xr:uid="{C49DD567-5722-4206-B19C-FAE4EB1B9DAC}"/>
    <cellStyle name="Standaard 3 2 7 3 2 2 3" xfId="25621" xr:uid="{0BCB963E-703A-4136-B489-1EED660F57E3}"/>
    <cellStyle name="Standaard 3 2 7 3 2 3" xfId="11482" xr:uid="{B4FA3F0E-96CC-4698-8F2A-090C51674345}"/>
    <cellStyle name="Standaard 3 2 7 3 2 3 2" xfId="21923" xr:uid="{197EBBCF-3B55-4C0C-B82D-03657B2D3702}"/>
    <cellStyle name="Standaard 3 2 7 3 2 4" xfId="8437" xr:uid="{784E23D1-B9C7-470B-A1EA-426ED5B11DCF}"/>
    <cellStyle name="Standaard 3 2 7 3 2 5" xfId="18878" xr:uid="{1AE86C9F-E86B-4F07-8B07-87375851903F}"/>
    <cellStyle name="Standaard 3 2 7 3 3" xfId="1694" xr:uid="{B7726BA7-3FA9-42AE-AB09-6E8ADD4BFBBB}"/>
    <cellStyle name="Standaard 3 2 7 3 3 2" xfId="5392" xr:uid="{FB7C3F96-0AC4-4334-8DCD-47AB89426121}"/>
    <cellStyle name="Standaard 3 2 7 3 3 2 2" xfId="15833" xr:uid="{E4049AFA-63DC-44B9-B646-70CBE09E65BB}"/>
    <cellStyle name="Standaard 3 2 7 3 3 2 3" xfId="26274" xr:uid="{8F5A1014-8528-48B5-84E0-E8BD3CAB09D4}"/>
    <cellStyle name="Standaard 3 2 7 3 3 3" xfId="12135" xr:uid="{BD4E8DC9-652B-4DAA-BAC3-3D3A02CA296A}"/>
    <cellStyle name="Standaard 3 2 7 3 3 3 2" xfId="22576" xr:uid="{7E0C34B6-6378-4E16-AC6E-259BD0339336}"/>
    <cellStyle name="Standaard 3 2 7 3 3 4" xfId="9090" xr:uid="{B3CA4B95-F582-441F-8F23-03CB391F6886}"/>
    <cellStyle name="Standaard 3 2 7 3 3 5" xfId="19531" xr:uid="{237F90AB-B714-43C4-A660-1DA0551F6784}"/>
    <cellStyle name="Standaard 3 2 7 3 4" xfId="2347" xr:uid="{A1FCE2FE-2EE2-4F52-8EEE-DBE59AB8C645}"/>
    <cellStyle name="Standaard 3 2 7 3 4 2" xfId="6045" xr:uid="{A75325B4-D2DB-48A3-9AD5-EC0229201091}"/>
    <cellStyle name="Standaard 3 2 7 3 4 2 2" xfId="16486" xr:uid="{5B692279-A9F8-4627-9FD4-13147CBCE4E1}"/>
    <cellStyle name="Standaard 3 2 7 3 4 2 3" xfId="26927" xr:uid="{862F2A45-AFF0-4AD1-89B8-3298A345DCEF}"/>
    <cellStyle name="Standaard 3 2 7 3 4 3" xfId="12788" xr:uid="{C387968E-3DFE-42B6-8B13-BA4E890A4715}"/>
    <cellStyle name="Standaard 3 2 7 3 4 3 2" xfId="23229" xr:uid="{D07A860C-4253-414D-8C87-E0AE3DF7C2D4}"/>
    <cellStyle name="Standaard 3 2 7 3 4 4" xfId="9743" xr:uid="{2BE49B09-B230-4F34-8307-BE969558751A}"/>
    <cellStyle name="Standaard 3 2 7 3 4 5" xfId="20184" xr:uid="{3700EC2A-9976-4C10-A8C9-3E25D47D6F87}"/>
    <cellStyle name="Standaard 3 2 7 3 5" xfId="3000" xr:uid="{688BB145-5DEE-48AE-9BC9-2EA0516A09F7}"/>
    <cellStyle name="Standaard 3 2 7 3 5 2" xfId="6698" xr:uid="{3FFDAFC9-EBB3-408C-869F-9A186FAEB122}"/>
    <cellStyle name="Standaard 3 2 7 3 5 2 2" xfId="17139" xr:uid="{453702B1-7063-42CC-8463-3DB1D78ADB2C}"/>
    <cellStyle name="Standaard 3 2 7 3 5 2 3" xfId="27580" xr:uid="{1C6048C4-3B92-485E-ABC6-D599AEB55F19}"/>
    <cellStyle name="Standaard 3 2 7 3 5 3" xfId="13441" xr:uid="{2931584B-6FEF-49D9-ABE9-EF907C06073E}"/>
    <cellStyle name="Standaard 3 2 7 3 5 3 2" xfId="23882" xr:uid="{7897A441-2934-46A3-9C63-668FC574A79B}"/>
    <cellStyle name="Standaard 3 2 7 3 5 4" xfId="10396" xr:uid="{86C34087-6FF5-4FEF-A383-C1190271A727}"/>
    <cellStyle name="Standaard 3 2 7 3 5 5" xfId="20837" xr:uid="{8D78F903-3C6B-446E-B587-E18F8E53B351}"/>
    <cellStyle name="Standaard 3 2 7 3 6" xfId="3975" xr:uid="{BE9E2031-C1E3-4B9D-91CE-1B6F9B814169}"/>
    <cellStyle name="Standaard 3 2 7 3 6 2" xfId="14416" xr:uid="{E922B3D2-A74E-402A-AE89-E655485ED785}"/>
    <cellStyle name="Standaard 3 2 7 3 6 2 2" xfId="24857" xr:uid="{B0CA207C-EB10-497E-873D-21BF1537E4E5}"/>
    <cellStyle name="Standaard 3 2 7 3 6 3" xfId="7673" xr:uid="{EADACFC6-BDD4-46A3-8F5B-11B5319810B8}"/>
    <cellStyle name="Standaard 3 2 7 3 6 4" xfId="18114" xr:uid="{B2C32D24-600C-4FAE-A35F-9DBD483D97BF}"/>
    <cellStyle name="Standaard 3 2 7 3 7" xfId="3653" xr:uid="{079A5195-6206-4477-A624-D5FEAAFFB11D}"/>
    <cellStyle name="Standaard 3 2 7 3 7 2" xfId="14094" xr:uid="{89ABC791-92B1-4F96-B121-08A8EBC5041E}"/>
    <cellStyle name="Standaard 3 2 7 3 7 3" xfId="24535" xr:uid="{E129D0E1-2694-4BDD-8BB7-B75FF8D08D9E}"/>
    <cellStyle name="Standaard 3 2 7 3 8" xfId="10718" xr:uid="{0ADDFAE6-5178-4ADC-ADB4-DC44DE7376A7}"/>
    <cellStyle name="Standaard 3 2 7 3 8 2" xfId="21159" xr:uid="{F4589F44-8B63-427C-B88D-3AA45C1D6CA4}"/>
    <cellStyle name="Standaard 3 2 7 3 9" xfId="7351" xr:uid="{DA95D72B-413D-46C2-B160-868F887DE02D}"/>
    <cellStyle name="Standaard 3 2 7 4" xfId="1042" xr:uid="{33421F7C-590E-485A-A686-B1DECB879F62}"/>
    <cellStyle name="Standaard 3 2 7 4 2" xfId="1695" xr:uid="{FA76D9F3-ECC2-4211-9CE2-E1D572224B02}"/>
    <cellStyle name="Standaard 3 2 7 4 2 2" xfId="5393" xr:uid="{3EDBA274-FBCD-41D4-9406-249C7BFE1A4C}"/>
    <cellStyle name="Standaard 3 2 7 4 2 2 2" xfId="15834" xr:uid="{79B5E879-B3E6-46B4-BD2F-B55B36575941}"/>
    <cellStyle name="Standaard 3 2 7 4 2 2 3" xfId="26275" xr:uid="{A9FEDBCC-FABE-4F5F-A156-75F4CF7848F3}"/>
    <cellStyle name="Standaard 3 2 7 4 2 3" xfId="12136" xr:uid="{2C240148-9A30-4BCA-B102-27F1A4D7D76E}"/>
    <cellStyle name="Standaard 3 2 7 4 2 3 2" xfId="22577" xr:uid="{EBEB9857-2F7A-41F9-8A39-EB77877033D1}"/>
    <cellStyle name="Standaard 3 2 7 4 2 4" xfId="9091" xr:uid="{222C8E8E-FA9A-41DE-978E-D66ECAA916DF}"/>
    <cellStyle name="Standaard 3 2 7 4 2 5" xfId="19532" xr:uid="{56583029-AEC1-4E75-BE50-64A2863B99FA}"/>
    <cellStyle name="Standaard 3 2 7 4 3" xfId="2348" xr:uid="{15B9860C-907B-49C5-8923-3FEC9724CBDB}"/>
    <cellStyle name="Standaard 3 2 7 4 3 2" xfId="6046" xr:uid="{7A59EEC0-5E00-42A4-A18C-DBA7EA3E2D93}"/>
    <cellStyle name="Standaard 3 2 7 4 3 2 2" xfId="16487" xr:uid="{10EF8F6B-8B08-43C1-AC29-5D43439ABFA7}"/>
    <cellStyle name="Standaard 3 2 7 4 3 2 3" xfId="26928" xr:uid="{7EA500BC-C549-4A9A-AA88-F123592B593A}"/>
    <cellStyle name="Standaard 3 2 7 4 3 3" xfId="12789" xr:uid="{C59E7E27-1B60-437B-B6D4-E24DE29304BE}"/>
    <cellStyle name="Standaard 3 2 7 4 3 3 2" xfId="23230" xr:uid="{03DFC10D-E3B7-45F9-B72F-159417F00B51}"/>
    <cellStyle name="Standaard 3 2 7 4 3 4" xfId="9744" xr:uid="{B63D298B-F166-4705-938E-A25153F55575}"/>
    <cellStyle name="Standaard 3 2 7 4 3 5" xfId="20185" xr:uid="{759B2852-29E7-4804-8E01-FFDF367CB2C2}"/>
    <cellStyle name="Standaard 3 2 7 4 4" xfId="3001" xr:uid="{0FB19BBA-6A1D-46D0-9A5C-525FFDD4217F}"/>
    <cellStyle name="Standaard 3 2 7 4 4 2" xfId="6699" xr:uid="{CAD6AC92-7066-4176-A9F6-5577BF414940}"/>
    <cellStyle name="Standaard 3 2 7 4 4 2 2" xfId="17140" xr:uid="{8C84E739-9323-49EC-88EA-84139AA6C194}"/>
    <cellStyle name="Standaard 3 2 7 4 4 2 3" xfId="27581" xr:uid="{15DF0764-D345-45DE-92D2-AB09D0D4B01F}"/>
    <cellStyle name="Standaard 3 2 7 4 4 3" xfId="13442" xr:uid="{8B070CC6-5BAF-4A63-89D0-685AAB2BC77D}"/>
    <cellStyle name="Standaard 3 2 7 4 4 3 2" xfId="23883" xr:uid="{84701C2C-A01E-4B63-A5BE-741D876AD21E}"/>
    <cellStyle name="Standaard 3 2 7 4 4 4" xfId="10397" xr:uid="{76FC011F-C663-4C1D-A5BC-401DFCE911AC}"/>
    <cellStyle name="Standaard 3 2 7 4 4 5" xfId="20838" xr:uid="{473D5375-9641-46E8-B0E7-FD1EC5F6DBC3}"/>
    <cellStyle name="Standaard 3 2 7 4 5" xfId="4740" xr:uid="{C317B2C0-3F71-49A1-B374-5929668FE076}"/>
    <cellStyle name="Standaard 3 2 7 4 5 2" xfId="15181" xr:uid="{CB869FA0-FFFC-4E12-AAFA-717084D0372E}"/>
    <cellStyle name="Standaard 3 2 7 4 5 2 2" xfId="25622" xr:uid="{BF6B2FFB-4202-4030-9255-2BE21E6C889A}"/>
    <cellStyle name="Standaard 3 2 7 4 5 3" xfId="8438" xr:uid="{DA774730-7951-48B4-80A8-11B3D8D1599A}"/>
    <cellStyle name="Standaard 3 2 7 4 5 4" xfId="18879" xr:uid="{E12E9F0A-E4E6-4856-9788-13A885DE9098}"/>
    <cellStyle name="Standaard 3 2 7 4 6" xfId="3654" xr:uid="{A3D2A5D1-55C2-4B81-BD62-1662CFBB9273}"/>
    <cellStyle name="Standaard 3 2 7 4 6 2" xfId="14095" xr:uid="{1E78179C-4D18-4177-9BB8-D5F816EEA458}"/>
    <cellStyle name="Standaard 3 2 7 4 6 3" xfId="24536" xr:uid="{EC04882C-BD52-484E-934F-13DE5882BD08}"/>
    <cellStyle name="Standaard 3 2 7 4 7" xfId="11483" xr:uid="{1670D0C7-247B-45AC-8281-C63521508C2F}"/>
    <cellStyle name="Standaard 3 2 7 4 7 2" xfId="21924" xr:uid="{3C450F5E-1157-47F4-881A-E25A92FE95B6}"/>
    <cellStyle name="Standaard 3 2 7 4 8" xfId="7352" xr:uid="{1D77DE99-5885-4421-B988-50D8319FBD50}"/>
    <cellStyle name="Standaard 3 2 7 4 9" xfId="17793" xr:uid="{A32DBC25-5E73-4086-8416-7A6C48B838E7}"/>
    <cellStyle name="Standaard 3 2 7 5" xfId="497" xr:uid="{DF17C002-38F7-42A0-8DBD-886F8C581795}"/>
    <cellStyle name="Standaard 3 2 7 5 2" xfId="4195" xr:uid="{02298EB7-3DB8-4F90-A493-266A9FD7BFB4}"/>
    <cellStyle name="Standaard 3 2 7 5 2 2" xfId="14636" xr:uid="{B4BCAA85-4C76-48B1-B504-7DCAAE0C35EC}"/>
    <cellStyle name="Standaard 3 2 7 5 2 3" xfId="25077" xr:uid="{336D0915-60D2-44E1-9753-A165ECFEAD59}"/>
    <cellStyle name="Standaard 3 2 7 5 3" xfId="10938" xr:uid="{ABD69897-699C-49D0-84EC-2830AEC79509}"/>
    <cellStyle name="Standaard 3 2 7 5 3 2" xfId="21379" xr:uid="{74A2F27C-43B8-47B0-91B3-97998E7B9A82}"/>
    <cellStyle name="Standaard 3 2 7 5 4" xfId="7893" xr:uid="{3BB0959C-006F-46E0-8360-C4622773AE6E}"/>
    <cellStyle name="Standaard 3 2 7 5 5" xfId="18334" xr:uid="{3C41C755-DC04-4AA0-A2AB-BD2671521B48}"/>
    <cellStyle name="Standaard 3 2 7 6" xfId="1150" xr:uid="{A67D19E0-9D64-4FCE-A83A-57366653E148}"/>
    <cellStyle name="Standaard 3 2 7 6 2" xfId="4848" xr:uid="{A8846B8F-DBCF-4F99-9CDD-49D1722804EC}"/>
    <cellStyle name="Standaard 3 2 7 6 2 2" xfId="15289" xr:uid="{961239F1-EC2F-4474-975B-36B315FB7E57}"/>
    <cellStyle name="Standaard 3 2 7 6 2 3" xfId="25730" xr:uid="{FB10F1F4-EAC2-4334-AC47-3CEE8D966C71}"/>
    <cellStyle name="Standaard 3 2 7 6 3" xfId="11591" xr:uid="{03D24D78-26C2-4C77-9686-DA6A101CF195}"/>
    <cellStyle name="Standaard 3 2 7 6 3 2" xfId="22032" xr:uid="{9B2BD3A5-7A3B-4086-867A-1EABDAB36FDB}"/>
    <cellStyle name="Standaard 3 2 7 6 4" xfId="8546" xr:uid="{4BFE9A10-E9C4-4C86-9D7A-2B983A462D78}"/>
    <cellStyle name="Standaard 3 2 7 6 5" xfId="18987" xr:uid="{CC56267B-6E46-4BF4-AE7D-0438A19A9281}"/>
    <cellStyle name="Standaard 3 2 7 7" xfId="1803" xr:uid="{2A1F537E-2C94-4DEE-B4B0-3008CCC8D0D3}"/>
    <cellStyle name="Standaard 3 2 7 7 2" xfId="5501" xr:uid="{84DE81D5-809B-467F-AAEA-6FB3E6CF2B9C}"/>
    <cellStyle name="Standaard 3 2 7 7 2 2" xfId="15942" xr:uid="{E6FA9460-7F55-45C6-9A2E-C0AFFE1A77D8}"/>
    <cellStyle name="Standaard 3 2 7 7 2 3" xfId="26383" xr:uid="{6DCC0C3F-01CE-4FCC-9C34-91C9FC63EA24}"/>
    <cellStyle name="Standaard 3 2 7 7 3" xfId="12244" xr:uid="{A2B177F0-DD79-4132-8B31-3B5BD03E4D17}"/>
    <cellStyle name="Standaard 3 2 7 7 3 2" xfId="22685" xr:uid="{E9F3AC43-7289-46A0-830E-15C88B2C6AB8}"/>
    <cellStyle name="Standaard 3 2 7 7 4" xfId="9199" xr:uid="{7142A5CF-BC5B-42C5-ADDC-E9C115A779FB}"/>
    <cellStyle name="Standaard 3 2 7 7 5" xfId="19640" xr:uid="{99B04C8B-EC6E-4F31-BDC7-3DD5376C8882}"/>
    <cellStyle name="Standaard 3 2 7 8" xfId="2456" xr:uid="{2624AB0E-14F0-4DB4-8851-25FCE672BA55}"/>
    <cellStyle name="Standaard 3 2 7 8 2" xfId="6154" xr:uid="{6A867C47-3F8A-48C2-9C7D-1A2F30A282F7}"/>
    <cellStyle name="Standaard 3 2 7 8 2 2" xfId="16595" xr:uid="{E2BE86A8-2A74-464F-895D-2047A79C6E3E}"/>
    <cellStyle name="Standaard 3 2 7 8 2 3" xfId="27036" xr:uid="{FE6F4E32-3CD3-49F4-876B-A1E3CF954706}"/>
    <cellStyle name="Standaard 3 2 7 8 3" xfId="12897" xr:uid="{95F4D232-36FB-47B7-ACAA-6140BAD00E60}"/>
    <cellStyle name="Standaard 3 2 7 8 3 2" xfId="23338" xr:uid="{48ABDA99-5C26-42EB-9E0F-062034264165}"/>
    <cellStyle name="Standaard 3 2 7 8 4" xfId="9852" xr:uid="{F1A1E46B-4DB1-4C73-988D-9B01ABA591AE}"/>
    <cellStyle name="Standaard 3 2 7 8 5" xfId="20293" xr:uid="{906FB945-02E3-480F-B582-6AF19C153F4E}"/>
    <cellStyle name="Standaard 3 2 7 9" xfId="3755" xr:uid="{4D70E7E7-A42F-48E0-A149-C8E0BE648413}"/>
    <cellStyle name="Standaard 3 2 7 9 2" xfId="14196" xr:uid="{FC88FE24-A895-4450-B391-2EF2D3586DD7}"/>
    <cellStyle name="Standaard 3 2 7 9 2 2" xfId="24637" xr:uid="{A386FF41-CBB0-43D6-8D7D-179A4C0FE9E7}"/>
    <cellStyle name="Standaard 3 2 7 9 3" xfId="7453" xr:uid="{996DE6C3-3DF8-489F-9F6B-74D92BF642FF}"/>
    <cellStyle name="Standaard 3 2 7 9 4" xfId="17894" xr:uid="{D380FE18-4A9F-4418-B392-68FA0056B960}"/>
    <cellStyle name="Standaard 3 2 8" xfId="69" xr:uid="{00B5AF35-0293-4DAD-9A5E-43889DBD7C43}"/>
    <cellStyle name="Standaard 3 2 8 10" xfId="10510" xr:uid="{0F30451B-C3E8-4029-9199-CD7A2E1573A8}"/>
    <cellStyle name="Standaard 3 2 8 10 2" xfId="20951" xr:uid="{F6BB12BF-6FD4-4A02-ADEE-A7BDFA392F45}"/>
    <cellStyle name="Standaard 3 2 8 11" xfId="6819" xr:uid="{90445F92-FFC4-4D73-AFF3-819F6509E88C}"/>
    <cellStyle name="Standaard 3 2 8 12" xfId="17260" xr:uid="{FDD948EB-DBB1-4F45-8E2F-240DAD19F9CB}"/>
    <cellStyle name="Standaard 3 2 8 2" xfId="289" xr:uid="{31C0679B-5A6A-4254-9652-282B9DC641BE}"/>
    <cellStyle name="Standaard 3 2 8 2 10" xfId="17794" xr:uid="{A384D182-EB18-42C8-AD16-50C7CFF25158}"/>
    <cellStyle name="Standaard 3 2 8 2 2" xfId="1043" xr:uid="{2A695C78-13AE-49A3-9EAF-FB28B1046FB5}"/>
    <cellStyle name="Standaard 3 2 8 2 2 2" xfId="4741" xr:uid="{C7F4E257-A734-40F5-8FAA-A881A278D772}"/>
    <cellStyle name="Standaard 3 2 8 2 2 2 2" xfId="15182" xr:uid="{11978524-9D20-4819-8847-8BBE481D2C89}"/>
    <cellStyle name="Standaard 3 2 8 2 2 2 3" xfId="25623" xr:uid="{408C2BC5-0F85-42FF-AFB5-19DD571A198B}"/>
    <cellStyle name="Standaard 3 2 8 2 2 3" xfId="11484" xr:uid="{59BD5BF3-2C9C-4B13-AF45-3B141FFA5FEB}"/>
    <cellStyle name="Standaard 3 2 8 2 2 3 2" xfId="21925" xr:uid="{1F77E86C-91E7-4FC4-9E50-488AD883DC9D}"/>
    <cellStyle name="Standaard 3 2 8 2 2 4" xfId="8439" xr:uid="{05FCE675-D3AA-4EEE-8789-B28A3FF4E7DB}"/>
    <cellStyle name="Standaard 3 2 8 2 2 5" xfId="18880" xr:uid="{FF98D2BD-BD39-422C-AE2C-62AE4977E553}"/>
    <cellStyle name="Standaard 3 2 8 2 3" xfId="1696" xr:uid="{CD0BA821-C527-466C-BECC-AD6DD99A4A3B}"/>
    <cellStyle name="Standaard 3 2 8 2 3 2" xfId="5394" xr:uid="{D30B07AD-794A-481E-826A-DBFF6EF56937}"/>
    <cellStyle name="Standaard 3 2 8 2 3 2 2" xfId="15835" xr:uid="{1186050F-0B1D-4273-90D7-DC3F8232F2CE}"/>
    <cellStyle name="Standaard 3 2 8 2 3 2 3" xfId="26276" xr:uid="{FD9B275B-71AE-4D0F-9FE1-2DBDC4B30859}"/>
    <cellStyle name="Standaard 3 2 8 2 3 3" xfId="12137" xr:uid="{1BB5F638-57EE-4304-BAF2-8326B7424B5A}"/>
    <cellStyle name="Standaard 3 2 8 2 3 3 2" xfId="22578" xr:uid="{653D90BE-676A-4BBB-8F4C-C3AAD8E54E85}"/>
    <cellStyle name="Standaard 3 2 8 2 3 4" xfId="9092" xr:uid="{BB6251C9-E673-4E0C-BE44-0581EC67ADC2}"/>
    <cellStyle name="Standaard 3 2 8 2 3 5" xfId="19533" xr:uid="{B6B18ECC-72D0-4B47-AF52-45D67021A92C}"/>
    <cellStyle name="Standaard 3 2 8 2 4" xfId="2349" xr:uid="{B4F2375E-3B56-4186-AABD-1815515EDCA3}"/>
    <cellStyle name="Standaard 3 2 8 2 4 2" xfId="6047" xr:uid="{3AC9B269-3230-400D-B92D-A0E3A1C3050A}"/>
    <cellStyle name="Standaard 3 2 8 2 4 2 2" xfId="16488" xr:uid="{718602B2-B274-4061-B882-610C917CD560}"/>
    <cellStyle name="Standaard 3 2 8 2 4 2 3" xfId="26929" xr:uid="{DB437A76-E211-4526-8E65-047C7D53DD46}"/>
    <cellStyle name="Standaard 3 2 8 2 4 3" xfId="12790" xr:uid="{E7911A67-977F-4833-A9E2-3BF0CFB0B0D7}"/>
    <cellStyle name="Standaard 3 2 8 2 4 3 2" xfId="23231" xr:uid="{34869293-DF24-4440-9A64-E79F7060530C}"/>
    <cellStyle name="Standaard 3 2 8 2 4 4" xfId="9745" xr:uid="{6B4C0190-072A-430B-BDF5-8D1128B5271B}"/>
    <cellStyle name="Standaard 3 2 8 2 4 5" xfId="20186" xr:uid="{59ED3459-DC49-4950-8C72-9BEEF804A5A1}"/>
    <cellStyle name="Standaard 3 2 8 2 5" xfId="3002" xr:uid="{2029B8E4-4029-4B90-A441-CA609DE0A966}"/>
    <cellStyle name="Standaard 3 2 8 2 5 2" xfId="6700" xr:uid="{B7926D58-FB7A-41FC-9750-50CD5D6D6583}"/>
    <cellStyle name="Standaard 3 2 8 2 5 2 2" xfId="17141" xr:uid="{1C679993-AF06-43CE-8E16-A58D2B5E01F0}"/>
    <cellStyle name="Standaard 3 2 8 2 5 2 3" xfId="27582" xr:uid="{4D2709AE-5023-496E-85FA-EFB77CEDF383}"/>
    <cellStyle name="Standaard 3 2 8 2 5 3" xfId="13443" xr:uid="{638D3878-008B-4180-B4DC-994C064A199C}"/>
    <cellStyle name="Standaard 3 2 8 2 5 3 2" xfId="23884" xr:uid="{97478707-C396-490E-BA42-7743D7984AF6}"/>
    <cellStyle name="Standaard 3 2 8 2 5 4" xfId="10398" xr:uid="{D6D557D1-C7E0-47C8-A4B4-D05A660C02F5}"/>
    <cellStyle name="Standaard 3 2 8 2 5 5" xfId="20839" xr:uid="{CAF22DCF-1A00-4D5A-9F8E-029B2F6E93D9}"/>
    <cellStyle name="Standaard 3 2 8 2 6" xfId="3987" xr:uid="{F172FCAA-26C6-444A-81C6-1CD6AA0DFEC3}"/>
    <cellStyle name="Standaard 3 2 8 2 6 2" xfId="14428" xr:uid="{CCF2B79A-3DE7-4DCC-8F01-FB89EF190640}"/>
    <cellStyle name="Standaard 3 2 8 2 6 2 2" xfId="24869" xr:uid="{DB436D78-D6E5-475C-9D11-25707B43FCD8}"/>
    <cellStyle name="Standaard 3 2 8 2 6 3" xfId="7685" xr:uid="{5722C7B7-B334-427A-B31E-D552F2EE9EF9}"/>
    <cellStyle name="Standaard 3 2 8 2 6 4" xfId="18126" xr:uid="{706DF808-1D4E-48C5-A27F-EB72EA1F8295}"/>
    <cellStyle name="Standaard 3 2 8 2 7" xfId="3655" xr:uid="{BF0C9557-3E8B-4655-9F50-F9A4A09DFDBB}"/>
    <cellStyle name="Standaard 3 2 8 2 7 2" xfId="14096" xr:uid="{BE621CFD-7F7E-42DC-89F0-F64C3BB4EC23}"/>
    <cellStyle name="Standaard 3 2 8 2 7 3" xfId="24537" xr:uid="{E61C848E-6D31-4D57-8A18-E5F4E3C916A6}"/>
    <cellStyle name="Standaard 3 2 8 2 8" xfId="10730" xr:uid="{04FE8E11-28CF-4F89-B4C3-DC16718C903A}"/>
    <cellStyle name="Standaard 3 2 8 2 8 2" xfId="21171" xr:uid="{BA9C6E74-8F08-42DA-97E6-5B12F706BB45}"/>
    <cellStyle name="Standaard 3 2 8 2 9" xfId="7353" xr:uid="{1C342A40-501E-47D9-88ED-E016B2D903CE}"/>
    <cellStyle name="Standaard 3 2 8 3" xfId="1044" xr:uid="{56436C25-8D28-4265-94DB-8F39B149163B}"/>
    <cellStyle name="Standaard 3 2 8 3 2" xfId="1697" xr:uid="{BEFE6535-BBA9-4126-91C1-3A16BEFAED96}"/>
    <cellStyle name="Standaard 3 2 8 3 2 2" xfId="5395" xr:uid="{EDE78198-2AB0-4CC5-B8CD-24D41A187BB1}"/>
    <cellStyle name="Standaard 3 2 8 3 2 2 2" xfId="15836" xr:uid="{A1BC6BEC-3E16-4BFC-B60C-A6BB1DFBABA9}"/>
    <cellStyle name="Standaard 3 2 8 3 2 2 3" xfId="26277" xr:uid="{79127D82-255B-473C-8457-667594BA6557}"/>
    <cellStyle name="Standaard 3 2 8 3 2 3" xfId="12138" xr:uid="{DCFF7289-A3A3-4057-BBF5-E94216DCA23B}"/>
    <cellStyle name="Standaard 3 2 8 3 2 3 2" xfId="22579" xr:uid="{F8E44790-9D45-48C7-8BCC-1FCAB632D2FC}"/>
    <cellStyle name="Standaard 3 2 8 3 2 4" xfId="9093" xr:uid="{4B797EA8-19B0-4DAB-BA49-18CBBABC28D8}"/>
    <cellStyle name="Standaard 3 2 8 3 2 5" xfId="19534" xr:uid="{1EDB1076-2FAF-4C0C-950D-0F75A81B0C8C}"/>
    <cellStyle name="Standaard 3 2 8 3 3" xfId="2350" xr:uid="{459B2997-515D-41BE-8AAF-57DA280DB3A2}"/>
    <cellStyle name="Standaard 3 2 8 3 3 2" xfId="6048" xr:uid="{D9EF96AC-7BD8-42C0-B83C-7BFBD93DB35D}"/>
    <cellStyle name="Standaard 3 2 8 3 3 2 2" xfId="16489" xr:uid="{A71322AD-A3D9-4778-8F87-9FA4C13419A5}"/>
    <cellStyle name="Standaard 3 2 8 3 3 2 3" xfId="26930" xr:uid="{AD6B5710-770A-49D2-8FB9-AAF7ABF5D4ED}"/>
    <cellStyle name="Standaard 3 2 8 3 3 3" xfId="12791" xr:uid="{08D540D3-0577-4C4E-8313-183C97F1FEA5}"/>
    <cellStyle name="Standaard 3 2 8 3 3 3 2" xfId="23232" xr:uid="{9DD36296-D574-41D2-93B1-B03BA7D5E065}"/>
    <cellStyle name="Standaard 3 2 8 3 3 4" xfId="9746" xr:uid="{9CA75303-8CBE-43C2-B749-05ACE4F771CE}"/>
    <cellStyle name="Standaard 3 2 8 3 3 5" xfId="20187" xr:uid="{322C2446-2554-4EC5-BAF8-5A8D2A828437}"/>
    <cellStyle name="Standaard 3 2 8 3 4" xfId="3003" xr:uid="{770CACE1-E051-4409-8940-050AB49AD907}"/>
    <cellStyle name="Standaard 3 2 8 3 4 2" xfId="6701" xr:uid="{19C93EA6-A33B-4070-A3D6-1BBCE18F29CF}"/>
    <cellStyle name="Standaard 3 2 8 3 4 2 2" xfId="17142" xr:uid="{20ADB4A0-31E2-409A-BEF0-89C84939E3B4}"/>
    <cellStyle name="Standaard 3 2 8 3 4 2 3" xfId="27583" xr:uid="{14C1EFB7-E1F7-467F-9446-6679F1E8A280}"/>
    <cellStyle name="Standaard 3 2 8 3 4 3" xfId="13444" xr:uid="{42724C07-F1F8-438A-8BDE-E73C2C4E5DDE}"/>
    <cellStyle name="Standaard 3 2 8 3 4 3 2" xfId="23885" xr:uid="{3152F2C3-E55B-4578-BD08-90CEF5AF1120}"/>
    <cellStyle name="Standaard 3 2 8 3 4 4" xfId="10399" xr:uid="{6FB75AF0-CBAD-4D29-AE04-6C517A4944E2}"/>
    <cellStyle name="Standaard 3 2 8 3 4 5" xfId="20840" xr:uid="{129CACC2-BB7B-4F68-81EC-BA73DAC38FC2}"/>
    <cellStyle name="Standaard 3 2 8 3 5" xfId="4742" xr:uid="{8A10AC02-88B3-4069-949A-16670A2161C2}"/>
    <cellStyle name="Standaard 3 2 8 3 5 2" xfId="15183" xr:uid="{06F78912-7986-4FA6-A845-D87162AB6617}"/>
    <cellStyle name="Standaard 3 2 8 3 5 2 2" xfId="25624" xr:uid="{E2AEF9D2-208B-4F20-AB00-829199730CEE}"/>
    <cellStyle name="Standaard 3 2 8 3 5 3" xfId="8440" xr:uid="{D4600863-AB86-44AA-B9FA-14B8B6DD382C}"/>
    <cellStyle name="Standaard 3 2 8 3 5 4" xfId="18881" xr:uid="{CB962649-92DD-4328-A6DA-3EF5316FEF36}"/>
    <cellStyle name="Standaard 3 2 8 3 6" xfId="3656" xr:uid="{2A2CD73E-C606-4741-BDCD-00B7598FDB89}"/>
    <cellStyle name="Standaard 3 2 8 3 6 2" xfId="14097" xr:uid="{D7F04574-8A2B-4B3A-BA6A-7BFFF58DCB8A}"/>
    <cellStyle name="Standaard 3 2 8 3 6 3" xfId="24538" xr:uid="{11F18B72-D12E-4FE6-B833-156DA3452016}"/>
    <cellStyle name="Standaard 3 2 8 3 7" xfId="11485" xr:uid="{10248AA2-28BA-48C6-8189-95E416DC1DC5}"/>
    <cellStyle name="Standaard 3 2 8 3 7 2" xfId="21926" xr:uid="{3DC5B3A9-1FA9-4ABA-9C2B-AFAD2BA5AB58}"/>
    <cellStyle name="Standaard 3 2 8 3 8" xfId="7354" xr:uid="{8D962C54-4229-45D2-A8AD-C513DEB9970C}"/>
    <cellStyle name="Standaard 3 2 8 3 9" xfId="17795" xr:uid="{30B07550-706B-4ACE-8F1F-FECF72685C11}"/>
    <cellStyle name="Standaard 3 2 8 4" xfId="509" xr:uid="{334EA1A1-50D4-4D4A-8593-D77203A6F130}"/>
    <cellStyle name="Standaard 3 2 8 4 2" xfId="4207" xr:uid="{0155D3AB-6DB1-4A43-B567-139E014B87CA}"/>
    <cellStyle name="Standaard 3 2 8 4 2 2" xfId="14648" xr:uid="{76BDF2F2-1FBA-45D2-9B8B-3994119F2D4E}"/>
    <cellStyle name="Standaard 3 2 8 4 2 3" xfId="25089" xr:uid="{EAEF2079-C2E7-4E1F-BE20-388EFC17EE8E}"/>
    <cellStyle name="Standaard 3 2 8 4 3" xfId="10950" xr:uid="{77483DFB-B17A-4487-8C43-23EFBA44A5E5}"/>
    <cellStyle name="Standaard 3 2 8 4 3 2" xfId="21391" xr:uid="{56EF553D-F81E-41C7-B8D9-0EFD93AE7772}"/>
    <cellStyle name="Standaard 3 2 8 4 4" xfId="7905" xr:uid="{389FAFAE-6B8B-4F4E-A032-C4326985268F}"/>
    <cellStyle name="Standaard 3 2 8 4 5" xfId="18346" xr:uid="{C2E9FD99-5574-4B45-8AD0-DDC344B5FBA1}"/>
    <cellStyle name="Standaard 3 2 8 5" xfId="1162" xr:uid="{4911819D-7B8D-4B32-B4FE-50C892DD2886}"/>
    <cellStyle name="Standaard 3 2 8 5 2" xfId="4860" xr:uid="{6B00F5F9-C006-45CE-9D5E-9FA5F7038EB5}"/>
    <cellStyle name="Standaard 3 2 8 5 2 2" xfId="15301" xr:uid="{E6BE489E-0BE4-4F7C-BA60-0B2EB90DCEC9}"/>
    <cellStyle name="Standaard 3 2 8 5 2 3" xfId="25742" xr:uid="{D00DF248-5496-48D7-8831-90776161D6C9}"/>
    <cellStyle name="Standaard 3 2 8 5 3" xfId="11603" xr:uid="{E2B0FE4B-3D24-430A-B1E8-547DBD75CAED}"/>
    <cellStyle name="Standaard 3 2 8 5 3 2" xfId="22044" xr:uid="{285DBAB2-58DD-4DFC-AFC4-7D084BD7B4E8}"/>
    <cellStyle name="Standaard 3 2 8 5 4" xfId="8558" xr:uid="{3D23952C-70D8-48A0-94BD-57D1680ACC23}"/>
    <cellStyle name="Standaard 3 2 8 5 5" xfId="18999" xr:uid="{65ADA017-9DBB-4D5E-915F-76296B31FA75}"/>
    <cellStyle name="Standaard 3 2 8 6" xfId="1815" xr:uid="{EED3055E-ADB7-4DAC-9395-99D661613605}"/>
    <cellStyle name="Standaard 3 2 8 6 2" xfId="5513" xr:uid="{A759DBE1-4A97-471A-BC4F-77AD837C73A5}"/>
    <cellStyle name="Standaard 3 2 8 6 2 2" xfId="15954" xr:uid="{D8EFE93B-572C-4B0C-967E-4338C9960679}"/>
    <cellStyle name="Standaard 3 2 8 6 2 3" xfId="26395" xr:uid="{F53259AF-E71F-4D90-87C5-D9A6CC4FCAA0}"/>
    <cellStyle name="Standaard 3 2 8 6 3" xfId="12256" xr:uid="{75B68EB3-9F86-418F-8082-E19D69C03D52}"/>
    <cellStyle name="Standaard 3 2 8 6 3 2" xfId="22697" xr:uid="{FDD0E4DA-3B5A-40BD-9C6D-850033423D5A}"/>
    <cellStyle name="Standaard 3 2 8 6 4" xfId="9211" xr:uid="{DB45BA7D-A9EE-4B28-9698-9D54A03900B8}"/>
    <cellStyle name="Standaard 3 2 8 6 5" xfId="19652" xr:uid="{7B4F641C-EFA6-496B-8A2A-FE1F4F8ADA8E}"/>
    <cellStyle name="Standaard 3 2 8 7" xfId="2468" xr:uid="{55A925C9-005F-4612-A5D0-64B6855CF923}"/>
    <cellStyle name="Standaard 3 2 8 7 2" xfId="6166" xr:uid="{16C141A4-453F-48FE-A009-923C279F3B4C}"/>
    <cellStyle name="Standaard 3 2 8 7 2 2" xfId="16607" xr:uid="{A8C5C5DD-4299-4D87-A3CA-0FEFE98D93BC}"/>
    <cellStyle name="Standaard 3 2 8 7 2 3" xfId="27048" xr:uid="{DBE2B971-6EB7-4D18-A3E2-931B8A05A839}"/>
    <cellStyle name="Standaard 3 2 8 7 3" xfId="12909" xr:uid="{14A0F53A-0E1C-4A1A-A61C-24AB44B5A0A9}"/>
    <cellStyle name="Standaard 3 2 8 7 3 2" xfId="23350" xr:uid="{8B5E44C2-6DE0-42FB-BDFC-D36F6F954DB3}"/>
    <cellStyle name="Standaard 3 2 8 7 4" xfId="9864" xr:uid="{26CC246E-ABAC-48A3-8124-28247739743B}"/>
    <cellStyle name="Standaard 3 2 8 7 5" xfId="20305" xr:uid="{40767745-1801-4BDD-B371-4728AA4D2EFB}"/>
    <cellStyle name="Standaard 3 2 8 8" xfId="3767" xr:uid="{70AFC9D4-A6E4-4CC5-B14B-6DE5DFC9E2F0}"/>
    <cellStyle name="Standaard 3 2 8 8 2" xfId="14208" xr:uid="{A20CECA6-5635-488E-8879-CBC3E942D2E7}"/>
    <cellStyle name="Standaard 3 2 8 8 2 2" xfId="24649" xr:uid="{8DB4E08A-5090-483B-9A4A-782A6374283B}"/>
    <cellStyle name="Standaard 3 2 8 8 3" xfId="7465" xr:uid="{8E7B4867-EAC8-4B51-A82A-ED61AE84324E}"/>
    <cellStyle name="Standaard 3 2 8 8 4" xfId="17906" xr:uid="{A6B35106-8504-41DB-9A3B-4293371CFDEC}"/>
    <cellStyle name="Standaard 3 2 8 9" xfId="3121" xr:uid="{E39F65E8-C6DA-42A6-8FA7-224F130F13BC}"/>
    <cellStyle name="Standaard 3 2 8 9 2" xfId="13562" xr:uid="{C9E49136-EFD5-4880-B1F2-746855E80689}"/>
    <cellStyle name="Standaard 3 2 8 9 3" xfId="24003" xr:uid="{09C9D5DB-D4E2-4F91-9B25-17C519A49AC4}"/>
    <cellStyle name="Standaard 3 2 9" xfId="118" xr:uid="{C1334510-995E-4715-B1E8-6D71E58BCA33}"/>
    <cellStyle name="Standaard 3 2 9 10" xfId="10559" xr:uid="{98D5CD78-30BD-4F8E-84CC-5A91CBBD6346}"/>
    <cellStyle name="Standaard 3 2 9 10 2" xfId="21000" xr:uid="{331032E2-9FAF-4E60-B616-A6D0D3BA3D5E}"/>
    <cellStyle name="Standaard 3 2 9 11" xfId="6868" xr:uid="{83E3B39E-8FC8-4A2C-BCEB-DFE96D8C5E8F}"/>
    <cellStyle name="Standaard 3 2 9 12" xfId="17309" xr:uid="{C0EAA36C-1652-4C16-844C-FC6BC40D0637}"/>
    <cellStyle name="Standaard 3 2 9 2" xfId="338" xr:uid="{BCAFF039-BB6C-4155-84A0-7E6EA33E9A82}"/>
    <cellStyle name="Standaard 3 2 9 2 10" xfId="17796" xr:uid="{CACE4A41-9B13-406E-B995-535F8B9D583F}"/>
    <cellStyle name="Standaard 3 2 9 2 2" xfId="1045" xr:uid="{32295863-792F-449D-9A3C-7B61C5960AEC}"/>
    <cellStyle name="Standaard 3 2 9 2 2 2" xfId="4743" xr:uid="{139F0970-4D15-4B8E-AFBA-B10BE6CF7966}"/>
    <cellStyle name="Standaard 3 2 9 2 2 2 2" xfId="15184" xr:uid="{C7FD8FA1-4AA1-4856-89A4-6A22F8635508}"/>
    <cellStyle name="Standaard 3 2 9 2 2 2 3" xfId="25625" xr:uid="{CBF49C82-3735-499D-86C3-30F83EE71A90}"/>
    <cellStyle name="Standaard 3 2 9 2 2 3" xfId="11486" xr:uid="{AC6A4679-D678-4630-8877-12E7739A96A5}"/>
    <cellStyle name="Standaard 3 2 9 2 2 3 2" xfId="21927" xr:uid="{AAA29123-18F5-4764-B7A7-97B8E281C340}"/>
    <cellStyle name="Standaard 3 2 9 2 2 4" xfId="8441" xr:uid="{7AAEFE1A-06A7-4D33-AD27-887E7BB01B73}"/>
    <cellStyle name="Standaard 3 2 9 2 2 5" xfId="18882" xr:uid="{9B6B42CA-96FB-4679-B2F6-9522115815DA}"/>
    <cellStyle name="Standaard 3 2 9 2 3" xfId="1698" xr:uid="{C55DD171-EE36-4589-959D-1107A245B36D}"/>
    <cellStyle name="Standaard 3 2 9 2 3 2" xfId="5396" xr:uid="{070D6C55-43B6-4FA3-AF67-45FAE0C4A408}"/>
    <cellStyle name="Standaard 3 2 9 2 3 2 2" xfId="15837" xr:uid="{BC2BE619-00D7-41FC-9830-BB964CA2DC9E}"/>
    <cellStyle name="Standaard 3 2 9 2 3 2 3" xfId="26278" xr:uid="{4615C6FE-ABED-4D0E-BD96-C37BEB063BA8}"/>
    <cellStyle name="Standaard 3 2 9 2 3 3" xfId="12139" xr:uid="{D2A1B43B-9780-4852-8798-B8E26B5576B7}"/>
    <cellStyle name="Standaard 3 2 9 2 3 3 2" xfId="22580" xr:uid="{3FC127CA-CBC2-4F5E-A9F8-002E7AC4494D}"/>
    <cellStyle name="Standaard 3 2 9 2 3 4" xfId="9094" xr:uid="{32CB48F6-80FA-4CC5-88E8-0B00702BCA8B}"/>
    <cellStyle name="Standaard 3 2 9 2 3 5" xfId="19535" xr:uid="{0E9A8B43-D1A6-4599-8EB8-648BF2135548}"/>
    <cellStyle name="Standaard 3 2 9 2 4" xfId="2351" xr:uid="{EAF70A7F-D859-477B-A758-6654C082776B}"/>
    <cellStyle name="Standaard 3 2 9 2 4 2" xfId="6049" xr:uid="{F25C7C77-1479-4B70-985A-AFF137DC6805}"/>
    <cellStyle name="Standaard 3 2 9 2 4 2 2" xfId="16490" xr:uid="{8F013983-73E6-42F0-A462-A80595C478FF}"/>
    <cellStyle name="Standaard 3 2 9 2 4 2 3" xfId="26931" xr:uid="{F82589FB-6E4F-4751-8D4D-8481B96B4EB5}"/>
    <cellStyle name="Standaard 3 2 9 2 4 3" xfId="12792" xr:uid="{379995C0-4C0A-4042-B4F8-D4822B99731A}"/>
    <cellStyle name="Standaard 3 2 9 2 4 3 2" xfId="23233" xr:uid="{695A55A5-FA8C-4C1C-87AC-B8D32375DCDD}"/>
    <cellStyle name="Standaard 3 2 9 2 4 4" xfId="9747" xr:uid="{92358229-AFCD-4027-918D-450D7E3654E9}"/>
    <cellStyle name="Standaard 3 2 9 2 4 5" xfId="20188" xr:uid="{A1A9576B-B2B0-46C4-979F-CE859C05DE77}"/>
    <cellStyle name="Standaard 3 2 9 2 5" xfId="3004" xr:uid="{07F87784-7685-44C7-8AB3-5CFB5B00C0C9}"/>
    <cellStyle name="Standaard 3 2 9 2 5 2" xfId="6702" xr:uid="{EB3D82E2-A1C2-4DE9-8B30-6BCE786E0B2E}"/>
    <cellStyle name="Standaard 3 2 9 2 5 2 2" xfId="17143" xr:uid="{5809C99B-4313-4916-A6EF-3EE290E087E0}"/>
    <cellStyle name="Standaard 3 2 9 2 5 2 3" xfId="27584" xr:uid="{7B96BCA5-D8F9-4389-97C0-A98D56B6AEF0}"/>
    <cellStyle name="Standaard 3 2 9 2 5 3" xfId="13445" xr:uid="{DF665EC5-2E04-4EE9-906B-4B744290CA60}"/>
    <cellStyle name="Standaard 3 2 9 2 5 3 2" xfId="23886" xr:uid="{A3825F1E-DFEE-4B7B-A82E-1EA0412B6D00}"/>
    <cellStyle name="Standaard 3 2 9 2 5 4" xfId="10400" xr:uid="{3B4F8575-9813-426E-B74C-B8FD5B5907CD}"/>
    <cellStyle name="Standaard 3 2 9 2 5 5" xfId="20841" xr:uid="{1485E748-8AC6-4D53-A3D5-E8C8A328BEBA}"/>
    <cellStyle name="Standaard 3 2 9 2 6" xfId="4036" xr:uid="{1FB4BD63-43AF-4C08-B035-3789F164B126}"/>
    <cellStyle name="Standaard 3 2 9 2 6 2" xfId="14477" xr:uid="{3DEEA52C-86AD-41A1-A1F6-464C0212213C}"/>
    <cellStyle name="Standaard 3 2 9 2 6 2 2" xfId="24918" xr:uid="{8D7F6EAE-6423-4FBC-82DF-546501D67EA8}"/>
    <cellStyle name="Standaard 3 2 9 2 6 3" xfId="7734" xr:uid="{0365470A-2451-4770-B7E8-5386F4D25327}"/>
    <cellStyle name="Standaard 3 2 9 2 6 4" xfId="18175" xr:uid="{44313020-5CE7-4623-9304-81780A1811D6}"/>
    <cellStyle name="Standaard 3 2 9 2 7" xfId="3657" xr:uid="{04B5129A-BB0D-40E1-9FD6-326D63773456}"/>
    <cellStyle name="Standaard 3 2 9 2 7 2" xfId="14098" xr:uid="{A6FEB886-872F-4D84-A46E-75EE2A3B4674}"/>
    <cellStyle name="Standaard 3 2 9 2 7 3" xfId="24539" xr:uid="{506FF52C-D4B5-45F3-AE51-5AC3E63E68F4}"/>
    <cellStyle name="Standaard 3 2 9 2 8" xfId="10779" xr:uid="{5662B3C1-6F68-4C29-B6ED-9C9C260F1047}"/>
    <cellStyle name="Standaard 3 2 9 2 8 2" xfId="21220" xr:uid="{5188B8F1-457D-4F70-BD13-1373DA305173}"/>
    <cellStyle name="Standaard 3 2 9 2 9" xfId="7355" xr:uid="{27050F85-EC59-48B7-B615-B62FF0BB12AD}"/>
    <cellStyle name="Standaard 3 2 9 3" xfId="1046" xr:uid="{B9097AB2-0DA7-4B0A-987A-40D627B16872}"/>
    <cellStyle name="Standaard 3 2 9 3 2" xfId="1699" xr:uid="{3E2F297B-BCBA-4395-9DBA-85381022D11B}"/>
    <cellStyle name="Standaard 3 2 9 3 2 2" xfId="5397" xr:uid="{A6F2EED5-F8CE-458E-B788-FAF61380B637}"/>
    <cellStyle name="Standaard 3 2 9 3 2 2 2" xfId="15838" xr:uid="{CAEE0F36-3578-4EEF-917F-0C2A56A006BF}"/>
    <cellStyle name="Standaard 3 2 9 3 2 2 3" xfId="26279" xr:uid="{6B081D5A-6C6B-4806-9B3D-612E67C948D5}"/>
    <cellStyle name="Standaard 3 2 9 3 2 3" xfId="12140" xr:uid="{B501BDA5-6650-415D-9473-9356A57B01CA}"/>
    <cellStyle name="Standaard 3 2 9 3 2 3 2" xfId="22581" xr:uid="{2E531574-DD8C-4B04-AAA0-7B4CEA9C035E}"/>
    <cellStyle name="Standaard 3 2 9 3 2 4" xfId="9095" xr:uid="{50A7CB12-0AC8-426F-9565-5A82F10BE3B2}"/>
    <cellStyle name="Standaard 3 2 9 3 2 5" xfId="19536" xr:uid="{D29B9200-7927-4E9E-9EEF-05B4184FBF0F}"/>
    <cellStyle name="Standaard 3 2 9 3 3" xfId="2352" xr:uid="{CC0BD14F-4CD0-4B2F-B86F-79E080B0C02A}"/>
    <cellStyle name="Standaard 3 2 9 3 3 2" xfId="6050" xr:uid="{2B25077E-3F8A-4ADF-898D-7E7904FE673F}"/>
    <cellStyle name="Standaard 3 2 9 3 3 2 2" xfId="16491" xr:uid="{2EBF3C88-D9C3-44D2-A0FD-D140E765031E}"/>
    <cellStyle name="Standaard 3 2 9 3 3 2 3" xfId="26932" xr:uid="{9FFBB15D-E545-47D0-ABC5-61AFB55C99E1}"/>
    <cellStyle name="Standaard 3 2 9 3 3 3" xfId="12793" xr:uid="{5A66C65C-3E6B-4910-A564-4638A1B06B7D}"/>
    <cellStyle name="Standaard 3 2 9 3 3 3 2" xfId="23234" xr:uid="{9FCCE986-D672-4970-B399-6D84E2E71595}"/>
    <cellStyle name="Standaard 3 2 9 3 3 4" xfId="9748" xr:uid="{3037D2DF-DD36-43DC-9AA2-62E6414B1DFB}"/>
    <cellStyle name="Standaard 3 2 9 3 3 5" xfId="20189" xr:uid="{A2D411FF-F848-4614-9D6F-A1889D9A1187}"/>
    <cellStyle name="Standaard 3 2 9 3 4" xfId="3005" xr:uid="{3EC2DF2E-8384-465F-A1CB-226EBDF9B717}"/>
    <cellStyle name="Standaard 3 2 9 3 4 2" xfId="6703" xr:uid="{1B001134-BB66-4B1A-AD32-C3BB297277AF}"/>
    <cellStyle name="Standaard 3 2 9 3 4 2 2" xfId="17144" xr:uid="{F972390D-51FC-45A7-A7FA-39965C67DC34}"/>
    <cellStyle name="Standaard 3 2 9 3 4 2 3" xfId="27585" xr:uid="{35941D42-BC55-4CCE-B964-E2EAEC7E8D9C}"/>
    <cellStyle name="Standaard 3 2 9 3 4 3" xfId="13446" xr:uid="{8D05D8E1-055E-4CBD-8A1F-C931E42DADDB}"/>
    <cellStyle name="Standaard 3 2 9 3 4 3 2" xfId="23887" xr:uid="{1123B38B-263F-431C-B853-B9EC3D7B0E9F}"/>
    <cellStyle name="Standaard 3 2 9 3 4 4" xfId="10401" xr:uid="{40660C7D-A49D-4067-9EA9-5DBCA09F495F}"/>
    <cellStyle name="Standaard 3 2 9 3 4 5" xfId="20842" xr:uid="{E1E1A5E4-5765-402E-9F9C-73C77E168F23}"/>
    <cellStyle name="Standaard 3 2 9 3 5" xfId="4744" xr:uid="{0A3810CC-EB25-489E-BF00-8463203B2DC5}"/>
    <cellStyle name="Standaard 3 2 9 3 5 2" xfId="15185" xr:uid="{E44EF5D7-0C95-45F6-98DE-527BF8526B97}"/>
    <cellStyle name="Standaard 3 2 9 3 5 2 2" xfId="25626" xr:uid="{F10F5586-4E35-42D6-AEFE-976B921F18F6}"/>
    <cellStyle name="Standaard 3 2 9 3 5 3" xfId="8442" xr:uid="{C4CC9B45-C9B5-44C2-A2D1-5A4084E50E93}"/>
    <cellStyle name="Standaard 3 2 9 3 5 4" xfId="18883" xr:uid="{B9853EA9-0ED9-4DF7-AD70-AA087072B580}"/>
    <cellStyle name="Standaard 3 2 9 3 6" xfId="3658" xr:uid="{06082CB0-752E-477E-AB82-25D1B96F0749}"/>
    <cellStyle name="Standaard 3 2 9 3 6 2" xfId="14099" xr:uid="{8C4C8807-BF43-48CF-AD44-BB7383AE3301}"/>
    <cellStyle name="Standaard 3 2 9 3 6 3" xfId="24540" xr:uid="{E5A370CE-7A77-4C7B-A938-5CDAFF16F90F}"/>
    <cellStyle name="Standaard 3 2 9 3 7" xfId="11487" xr:uid="{B66895E3-132C-49E2-A3B1-A583E708E36D}"/>
    <cellStyle name="Standaard 3 2 9 3 7 2" xfId="21928" xr:uid="{5F534719-1B38-470C-8BE9-933B31F71E41}"/>
    <cellStyle name="Standaard 3 2 9 3 8" xfId="7356" xr:uid="{7AB6F08B-362B-4BDD-B3D2-E3D427054B2E}"/>
    <cellStyle name="Standaard 3 2 9 3 9" xfId="17797" xr:uid="{85E7B711-E37C-4FD1-88BD-7E2123943107}"/>
    <cellStyle name="Standaard 3 2 9 4" xfId="558" xr:uid="{A73439D3-6A6A-46A1-8AC9-08943047DA98}"/>
    <cellStyle name="Standaard 3 2 9 4 2" xfId="4256" xr:uid="{3D4856BD-1000-444A-8201-AF349C30B036}"/>
    <cellStyle name="Standaard 3 2 9 4 2 2" xfId="14697" xr:uid="{EDAEC7A0-6942-4990-9155-677EF1AC1602}"/>
    <cellStyle name="Standaard 3 2 9 4 2 3" xfId="25138" xr:uid="{73BB29E9-0EBD-44C3-AA8F-B0E731697369}"/>
    <cellStyle name="Standaard 3 2 9 4 3" xfId="10999" xr:uid="{489EF59A-BDDB-485E-AB32-8DB40EA8D20A}"/>
    <cellStyle name="Standaard 3 2 9 4 3 2" xfId="21440" xr:uid="{495BE929-73AB-493C-98DF-A84E7D63F0B6}"/>
    <cellStyle name="Standaard 3 2 9 4 4" xfId="7954" xr:uid="{1BE01DA4-A5AD-4AEF-8752-F18337F79702}"/>
    <cellStyle name="Standaard 3 2 9 4 5" xfId="18395" xr:uid="{FE4021AC-A37E-4E04-9946-3E221C7D73A2}"/>
    <cellStyle name="Standaard 3 2 9 5" xfId="1211" xr:uid="{AD06442D-736E-4A11-BEF3-FA6B2096B660}"/>
    <cellStyle name="Standaard 3 2 9 5 2" xfId="4909" xr:uid="{7B2B4A6D-97F5-4D78-A590-CC16D5ED612A}"/>
    <cellStyle name="Standaard 3 2 9 5 2 2" xfId="15350" xr:uid="{80C0E677-64F4-41DE-8237-7722ABBF579F}"/>
    <cellStyle name="Standaard 3 2 9 5 2 3" xfId="25791" xr:uid="{7C4560B0-94DF-48A5-9FEA-B8B00DF2F1B1}"/>
    <cellStyle name="Standaard 3 2 9 5 3" xfId="11652" xr:uid="{886DA54C-3E2F-4DD5-B082-C9FC65423275}"/>
    <cellStyle name="Standaard 3 2 9 5 3 2" xfId="22093" xr:uid="{B8B50E8D-3D34-481A-BEE1-2D8FE9CC4FAC}"/>
    <cellStyle name="Standaard 3 2 9 5 4" xfId="8607" xr:uid="{C818C0E8-B1B2-443B-AF1A-A0862DBA510A}"/>
    <cellStyle name="Standaard 3 2 9 5 5" xfId="19048" xr:uid="{A37B8608-398F-4863-9338-1ABFA320E037}"/>
    <cellStyle name="Standaard 3 2 9 6" xfId="1864" xr:uid="{05FA8808-0B96-4F9A-9C5B-69CEC85916DF}"/>
    <cellStyle name="Standaard 3 2 9 6 2" xfId="5562" xr:uid="{2D2AB542-1FF2-4197-B471-4D0950FDED69}"/>
    <cellStyle name="Standaard 3 2 9 6 2 2" xfId="16003" xr:uid="{D802460E-A1A0-40F3-9E41-6676965B5552}"/>
    <cellStyle name="Standaard 3 2 9 6 2 3" xfId="26444" xr:uid="{C2CADE63-24F0-4054-B0BA-EFA3886BA9C7}"/>
    <cellStyle name="Standaard 3 2 9 6 3" xfId="12305" xr:uid="{AD006E4E-1867-41D6-9DCA-8CDEE31F475E}"/>
    <cellStyle name="Standaard 3 2 9 6 3 2" xfId="22746" xr:uid="{37616BB4-6C54-4733-B657-140DFC9F6EFF}"/>
    <cellStyle name="Standaard 3 2 9 6 4" xfId="9260" xr:uid="{167497FD-B551-4EC4-B5A5-CBD6B7D28B53}"/>
    <cellStyle name="Standaard 3 2 9 6 5" xfId="19701" xr:uid="{5670C3E4-F291-4E83-AB80-DDF88F0ADB9B}"/>
    <cellStyle name="Standaard 3 2 9 7" xfId="2517" xr:uid="{97CC2E7D-F754-48AA-928E-BDE24635F0C8}"/>
    <cellStyle name="Standaard 3 2 9 7 2" xfId="6215" xr:uid="{91930DA5-2D19-477C-AB5C-8921A26964A8}"/>
    <cellStyle name="Standaard 3 2 9 7 2 2" xfId="16656" xr:uid="{DBFDD1DE-3C15-4C8A-8045-E4CFB98B9605}"/>
    <cellStyle name="Standaard 3 2 9 7 2 3" xfId="27097" xr:uid="{83893B77-B355-4A57-A257-452A38016C78}"/>
    <cellStyle name="Standaard 3 2 9 7 3" xfId="12958" xr:uid="{82FE5E5D-4096-4F0A-A032-5A9EAEE8C461}"/>
    <cellStyle name="Standaard 3 2 9 7 3 2" xfId="23399" xr:uid="{BCE96649-50ED-4858-8F7C-77A0C6975969}"/>
    <cellStyle name="Standaard 3 2 9 7 4" xfId="9913" xr:uid="{1CB5FE49-8B89-4076-B81E-7BA5C679397A}"/>
    <cellStyle name="Standaard 3 2 9 7 5" xfId="20354" xr:uid="{AAF1866E-5310-4C27-9EED-9D94D6CCF2D8}"/>
    <cellStyle name="Standaard 3 2 9 8" xfId="3816" xr:uid="{AAAC12BC-BF22-4889-BAED-B6DB10E405A2}"/>
    <cellStyle name="Standaard 3 2 9 8 2" xfId="14257" xr:uid="{16D5B812-0B16-462E-B54C-CEB4F05FCD46}"/>
    <cellStyle name="Standaard 3 2 9 8 2 2" xfId="24698" xr:uid="{F24E4FC3-C1D6-4D53-9A26-84E9B8757DCC}"/>
    <cellStyle name="Standaard 3 2 9 8 3" xfId="7514" xr:uid="{E4E97B8F-1AD2-464A-9423-B079734C5605}"/>
    <cellStyle name="Standaard 3 2 9 8 4" xfId="17955" xr:uid="{1A193E25-DBAC-44A7-B58D-DB5B7F093D80}"/>
    <cellStyle name="Standaard 3 2 9 9" xfId="3170" xr:uid="{2CB3772D-3A04-48B6-AC1B-F541D8ECF662}"/>
    <cellStyle name="Standaard 3 2 9 9 2" xfId="13611" xr:uid="{DF00DC5E-8A5C-4EE8-B91F-F3DCD979AF78}"/>
    <cellStyle name="Standaard 3 2 9 9 3" xfId="24052" xr:uid="{9DA26920-E41A-4F8A-B31F-4CBA3DDBEA17}"/>
    <cellStyle name="Standaard 3 20" xfId="176" xr:uid="{15351C25-5174-41C1-9F62-740A7786BFB7}"/>
    <cellStyle name="Standaard 3 20 10" xfId="10617" xr:uid="{A2D3D799-CAED-482C-B0E6-EED048DA5EDA}"/>
    <cellStyle name="Standaard 3 20 10 2" xfId="21058" xr:uid="{8FA306CA-37D6-4956-9847-A86E92EC1917}"/>
    <cellStyle name="Standaard 3 20 11" xfId="6926" xr:uid="{CA8F8F28-9907-4C68-8B81-B349441967D2}"/>
    <cellStyle name="Standaard 3 20 12" xfId="17367" xr:uid="{2E723E84-8F02-4B42-A579-86D5C8B28D0C}"/>
    <cellStyle name="Standaard 3 20 2" xfId="396" xr:uid="{907CD20E-85F0-4BBA-BD4F-CEA86DF8F23B}"/>
    <cellStyle name="Standaard 3 20 2 10" xfId="17798" xr:uid="{671F710E-C133-434E-91E5-2CC648925D0E}"/>
    <cellStyle name="Standaard 3 20 2 2" xfId="1047" xr:uid="{A9EBB989-D9A1-46AE-9D04-F5E2EDDCA800}"/>
    <cellStyle name="Standaard 3 20 2 2 2" xfId="4745" xr:uid="{A019977B-15CA-4D04-92FE-8D5DA6E99E20}"/>
    <cellStyle name="Standaard 3 20 2 2 2 2" xfId="15186" xr:uid="{3CAE63E4-6490-48F8-AF5B-08A3756AF037}"/>
    <cellStyle name="Standaard 3 20 2 2 2 3" xfId="25627" xr:uid="{2887A142-320C-4F29-9697-3044A4CF0CB3}"/>
    <cellStyle name="Standaard 3 20 2 2 3" xfId="11488" xr:uid="{FF2709CD-6608-4492-9A90-290B9CC91F0B}"/>
    <cellStyle name="Standaard 3 20 2 2 3 2" xfId="21929" xr:uid="{3CCD4A15-DE86-4EDF-B638-E977B3F1BF16}"/>
    <cellStyle name="Standaard 3 20 2 2 4" xfId="8443" xr:uid="{CD1699A3-191A-4BEC-A1CB-AA08DB3F6744}"/>
    <cellStyle name="Standaard 3 20 2 2 5" xfId="18884" xr:uid="{A43DAEA6-071B-4D03-A815-26C013E35522}"/>
    <cellStyle name="Standaard 3 20 2 3" xfId="1700" xr:uid="{5503E5D3-1E72-4B6E-AD8F-C719E2B7D961}"/>
    <cellStyle name="Standaard 3 20 2 3 2" xfId="5398" xr:uid="{CC5E4E3C-7E55-446A-BD22-CCB1D9C938FE}"/>
    <cellStyle name="Standaard 3 20 2 3 2 2" xfId="15839" xr:uid="{0A52BEB3-931F-42BD-B663-94D2C634AACD}"/>
    <cellStyle name="Standaard 3 20 2 3 2 3" xfId="26280" xr:uid="{C5E5B329-B9E3-4F33-B3B8-1771924E2A8F}"/>
    <cellStyle name="Standaard 3 20 2 3 3" xfId="12141" xr:uid="{913BA02C-1912-4669-BEDD-3861C8A4A0D1}"/>
    <cellStyle name="Standaard 3 20 2 3 3 2" xfId="22582" xr:uid="{5A4F22A1-2D42-4489-A75C-F47DD5E1033D}"/>
    <cellStyle name="Standaard 3 20 2 3 4" xfId="9096" xr:uid="{1262520D-A82D-4540-A1EC-1344ABDDDCA3}"/>
    <cellStyle name="Standaard 3 20 2 3 5" xfId="19537" xr:uid="{20C3D6BC-7CA5-49E6-A605-0118A527C7A9}"/>
    <cellStyle name="Standaard 3 20 2 4" xfId="2353" xr:uid="{4FD8467A-2B65-461A-ABA5-849FF73374F1}"/>
    <cellStyle name="Standaard 3 20 2 4 2" xfId="6051" xr:uid="{8ACEA97F-CD2E-4B93-A7C8-9171E06DAC85}"/>
    <cellStyle name="Standaard 3 20 2 4 2 2" xfId="16492" xr:uid="{C2BCF01A-FD3F-4B22-B3A2-465AB70E5907}"/>
    <cellStyle name="Standaard 3 20 2 4 2 3" xfId="26933" xr:uid="{DD0D7DBD-D48D-47B4-8BB0-2AB9E3045569}"/>
    <cellStyle name="Standaard 3 20 2 4 3" xfId="12794" xr:uid="{C52476BB-D586-48CF-B717-84291458045F}"/>
    <cellStyle name="Standaard 3 20 2 4 3 2" xfId="23235" xr:uid="{028C1F7E-6A13-4220-8A41-6E6A34EE8BB3}"/>
    <cellStyle name="Standaard 3 20 2 4 4" xfId="9749" xr:uid="{D619FAE9-167A-41E2-9A4A-F311A1235B40}"/>
    <cellStyle name="Standaard 3 20 2 4 5" xfId="20190" xr:uid="{FCD86783-3A50-4A94-A250-DF3D3C991460}"/>
    <cellStyle name="Standaard 3 20 2 5" xfId="3006" xr:uid="{1A379E9D-89BA-435B-A37C-5801609C43F6}"/>
    <cellStyle name="Standaard 3 20 2 5 2" xfId="6704" xr:uid="{5E07188F-AACA-4043-B6E8-33436637FE67}"/>
    <cellStyle name="Standaard 3 20 2 5 2 2" xfId="17145" xr:uid="{A9C8F0FC-8893-47E9-B8A7-60C088938050}"/>
    <cellStyle name="Standaard 3 20 2 5 2 3" xfId="27586" xr:uid="{E02F161D-7A85-42AA-9526-AC35EAF6617F}"/>
    <cellStyle name="Standaard 3 20 2 5 3" xfId="13447" xr:uid="{743047F7-AD81-4223-9EC1-ADD7BC2561E2}"/>
    <cellStyle name="Standaard 3 20 2 5 3 2" xfId="23888" xr:uid="{41BF0132-1237-4B69-A7DD-5D1DF69001B9}"/>
    <cellStyle name="Standaard 3 20 2 5 4" xfId="10402" xr:uid="{3DB1807D-E18F-414A-9E32-27A799E5BCDD}"/>
    <cellStyle name="Standaard 3 20 2 5 5" xfId="20843" xr:uid="{2922E0DE-913F-4897-87A2-B9DD95C39B99}"/>
    <cellStyle name="Standaard 3 20 2 6" xfId="4094" xr:uid="{E8ED8A96-719E-4ED3-91E8-E409CA57F161}"/>
    <cellStyle name="Standaard 3 20 2 6 2" xfId="14535" xr:uid="{57AD8FA4-FB0B-48E2-86F1-B85FDC4005CE}"/>
    <cellStyle name="Standaard 3 20 2 6 2 2" xfId="24976" xr:uid="{C70C0462-0A40-4BB2-9DC2-28201BD8D82E}"/>
    <cellStyle name="Standaard 3 20 2 6 3" xfId="7792" xr:uid="{BD6973C8-4531-4A19-8BD8-41B59D1D72D1}"/>
    <cellStyle name="Standaard 3 20 2 6 4" xfId="18233" xr:uid="{B3C8FC77-F09C-4DD2-9873-D280D9AC6307}"/>
    <cellStyle name="Standaard 3 20 2 7" xfId="3659" xr:uid="{4CF6B7A8-FC45-46BC-8BA7-37F34E19DBB1}"/>
    <cellStyle name="Standaard 3 20 2 7 2" xfId="14100" xr:uid="{E80D75C3-8D30-4724-8FF6-193FCF5B9233}"/>
    <cellStyle name="Standaard 3 20 2 7 3" xfId="24541" xr:uid="{BF190F7B-8B23-41CC-8341-C6E0AFFCCD1B}"/>
    <cellStyle name="Standaard 3 20 2 8" xfId="10837" xr:uid="{E1038140-6F53-48AB-8433-2D79CC485FA9}"/>
    <cellStyle name="Standaard 3 20 2 8 2" xfId="21278" xr:uid="{F03430D0-FF9A-436C-A711-88C269D53B00}"/>
    <cellStyle name="Standaard 3 20 2 9" xfId="7357" xr:uid="{E207709D-C263-4CFA-A0F9-1A8C804AE11B}"/>
    <cellStyle name="Standaard 3 20 3" xfId="1048" xr:uid="{0B42F806-EB29-4B4F-AAA4-E4143E63B44F}"/>
    <cellStyle name="Standaard 3 20 3 2" xfId="1701" xr:uid="{81543705-1590-413B-8793-875E68C66AA1}"/>
    <cellStyle name="Standaard 3 20 3 2 2" xfId="5399" xr:uid="{FE76D6DC-73F5-419C-B9B4-B9FC5119A305}"/>
    <cellStyle name="Standaard 3 20 3 2 2 2" xfId="15840" xr:uid="{8FD28D8E-C9DD-4FB1-A9D6-A3AB89B02921}"/>
    <cellStyle name="Standaard 3 20 3 2 2 3" xfId="26281" xr:uid="{6C0116A1-4F93-4A76-B197-CFD442212404}"/>
    <cellStyle name="Standaard 3 20 3 2 3" xfId="12142" xr:uid="{42B9761C-E870-4BBE-B52E-C74117AF5333}"/>
    <cellStyle name="Standaard 3 20 3 2 3 2" xfId="22583" xr:uid="{7C3E1F77-5201-4600-9EC6-4AC227B01CCF}"/>
    <cellStyle name="Standaard 3 20 3 2 4" xfId="9097" xr:uid="{23518D14-7F0C-4123-9AD6-3A405ACFDD4C}"/>
    <cellStyle name="Standaard 3 20 3 2 5" xfId="19538" xr:uid="{B3408AD4-232D-4FD3-A568-BECF605ECE1D}"/>
    <cellStyle name="Standaard 3 20 3 3" xfId="2354" xr:uid="{73A1FEFA-EA6D-4219-85CD-B5406D0AEE4D}"/>
    <cellStyle name="Standaard 3 20 3 3 2" xfId="6052" xr:uid="{07E560BC-0FC0-4D8C-8F54-5489417585F3}"/>
    <cellStyle name="Standaard 3 20 3 3 2 2" xfId="16493" xr:uid="{47FD9EF2-02A9-4D72-A2BB-E0FBCF4D98DF}"/>
    <cellStyle name="Standaard 3 20 3 3 2 3" xfId="26934" xr:uid="{25129AF4-1300-4F36-88B7-C43C18CAA1E1}"/>
    <cellStyle name="Standaard 3 20 3 3 3" xfId="12795" xr:uid="{7196AD0E-A589-4103-81F9-B0260E5801F8}"/>
    <cellStyle name="Standaard 3 20 3 3 3 2" xfId="23236" xr:uid="{46F8A3BA-5703-4488-8394-5126725B8393}"/>
    <cellStyle name="Standaard 3 20 3 3 4" xfId="9750" xr:uid="{02C1F62A-6BDD-41AA-B4D1-14474E78D36D}"/>
    <cellStyle name="Standaard 3 20 3 3 5" xfId="20191" xr:uid="{CF7753FF-2ECC-4E29-B657-17F922BEB70D}"/>
    <cellStyle name="Standaard 3 20 3 4" xfId="3007" xr:uid="{25C040AC-0549-40B1-94D5-30F15723BE5C}"/>
    <cellStyle name="Standaard 3 20 3 4 2" xfId="6705" xr:uid="{096B216D-5585-49F5-9BCB-05A593DE7F8E}"/>
    <cellStyle name="Standaard 3 20 3 4 2 2" xfId="17146" xr:uid="{A66C8AE7-4E98-4672-82CC-938F8B77B124}"/>
    <cellStyle name="Standaard 3 20 3 4 2 3" xfId="27587" xr:uid="{07900628-C163-448D-BDEC-B9B7A427E157}"/>
    <cellStyle name="Standaard 3 20 3 4 3" xfId="13448" xr:uid="{AEE052F8-EAA0-438A-8BB2-B5E6DFCDC1F6}"/>
    <cellStyle name="Standaard 3 20 3 4 3 2" xfId="23889" xr:uid="{43E3F96F-BBE5-41AF-B649-3013EFA77EC2}"/>
    <cellStyle name="Standaard 3 20 3 4 4" xfId="10403" xr:uid="{8FB337D4-47DA-4827-9260-8B7A6A869F7E}"/>
    <cellStyle name="Standaard 3 20 3 4 5" xfId="20844" xr:uid="{CF893847-46BE-40B4-9764-17E992D164C1}"/>
    <cellStyle name="Standaard 3 20 3 5" xfId="4746" xr:uid="{68767851-92A2-46B3-BE6F-2D64CF043582}"/>
    <cellStyle name="Standaard 3 20 3 5 2" xfId="15187" xr:uid="{94776CB4-A480-4E00-B5C1-6B48287613E5}"/>
    <cellStyle name="Standaard 3 20 3 5 2 2" xfId="25628" xr:uid="{F9AB0FF1-C571-4A8B-BED8-631A57B0C9B3}"/>
    <cellStyle name="Standaard 3 20 3 5 3" xfId="8444" xr:uid="{245B7C00-7143-4972-A3DE-51E4CE74EC22}"/>
    <cellStyle name="Standaard 3 20 3 5 4" xfId="18885" xr:uid="{A3ABEFCA-AE34-4509-BF83-49F85C20D0A3}"/>
    <cellStyle name="Standaard 3 20 3 6" xfId="3660" xr:uid="{47D04BEF-834D-480F-AA83-614B7EF5EA63}"/>
    <cellStyle name="Standaard 3 20 3 6 2" xfId="14101" xr:uid="{68E45B95-10D5-4C6E-B295-5D75869E5489}"/>
    <cellStyle name="Standaard 3 20 3 6 3" xfId="24542" xr:uid="{07B8E056-027C-41C6-B7D8-B05A514F02FD}"/>
    <cellStyle name="Standaard 3 20 3 7" xfId="11489" xr:uid="{286F84EE-8527-4DA9-8021-D8DCFC57EA35}"/>
    <cellStyle name="Standaard 3 20 3 7 2" xfId="21930" xr:uid="{8C4C0115-3131-4F07-A937-21017FC06B42}"/>
    <cellStyle name="Standaard 3 20 3 8" xfId="7358" xr:uid="{1A12D7B5-A96B-41A9-B3AD-8619FF960889}"/>
    <cellStyle name="Standaard 3 20 3 9" xfId="17799" xr:uid="{A5E46534-AE07-4816-B76B-35E2F89801D5}"/>
    <cellStyle name="Standaard 3 20 4" xfId="616" xr:uid="{8562095B-E0C7-4EE1-AAA2-6A4E6A2B59AD}"/>
    <cellStyle name="Standaard 3 20 4 2" xfId="4314" xr:uid="{5EE9E033-E3F9-4B3F-A997-73B23A2BB027}"/>
    <cellStyle name="Standaard 3 20 4 2 2" xfId="14755" xr:uid="{9379D940-3A99-4957-836A-D36F5D4835AD}"/>
    <cellStyle name="Standaard 3 20 4 2 3" xfId="25196" xr:uid="{2D8CFE28-6803-4CB2-8615-D661D1C61F87}"/>
    <cellStyle name="Standaard 3 20 4 3" xfId="11057" xr:uid="{75C018FF-CA92-46B0-BC33-CBE15C88EA36}"/>
    <cellStyle name="Standaard 3 20 4 3 2" xfId="21498" xr:uid="{9967FD1D-5CDF-4DF3-98BC-44B9965385F6}"/>
    <cellStyle name="Standaard 3 20 4 4" xfId="8012" xr:uid="{91D91B99-28A1-448B-9A82-AADD6A576C0C}"/>
    <cellStyle name="Standaard 3 20 4 5" xfId="18453" xr:uid="{101141AF-76DF-4F27-A126-0514AD9B4755}"/>
    <cellStyle name="Standaard 3 20 5" xfId="1269" xr:uid="{FF0DC1ED-8071-4685-849C-3E0CFD936F44}"/>
    <cellStyle name="Standaard 3 20 5 2" xfId="4967" xr:uid="{8C3F9FB0-C54D-4CB7-89AF-087C9401583A}"/>
    <cellStyle name="Standaard 3 20 5 2 2" xfId="15408" xr:uid="{F98B5D83-1F9E-425C-AC42-E2FD1CB0750F}"/>
    <cellStyle name="Standaard 3 20 5 2 3" xfId="25849" xr:uid="{9241FD68-D86F-4160-AB39-DBAE56044BE7}"/>
    <cellStyle name="Standaard 3 20 5 3" xfId="11710" xr:uid="{4AB9C08A-4564-4343-AF94-46BF0B44339F}"/>
    <cellStyle name="Standaard 3 20 5 3 2" xfId="22151" xr:uid="{91B79CB3-52FF-4383-8034-FD3032C11EAA}"/>
    <cellStyle name="Standaard 3 20 5 4" xfId="8665" xr:uid="{1F18AD6F-0DFA-4170-AE5E-35A7E69DA965}"/>
    <cellStyle name="Standaard 3 20 5 5" xfId="19106" xr:uid="{47FD71CA-69C9-46BE-B553-41E42ABF4546}"/>
    <cellStyle name="Standaard 3 20 6" xfId="1922" xr:uid="{87EDBC14-3C8E-447C-8348-BABA7BD8F356}"/>
    <cellStyle name="Standaard 3 20 6 2" xfId="5620" xr:uid="{EBCDC07B-D254-4F05-8C98-AEF54A1DBA53}"/>
    <cellStyle name="Standaard 3 20 6 2 2" xfId="16061" xr:uid="{F24D9D5C-9CD2-4EC4-812F-F06E16B7AF5E}"/>
    <cellStyle name="Standaard 3 20 6 2 3" xfId="26502" xr:uid="{6443A181-D7A5-49ED-88F4-25972FC21194}"/>
    <cellStyle name="Standaard 3 20 6 3" xfId="12363" xr:uid="{86E21B23-072F-46FC-97F4-86472CCE878A}"/>
    <cellStyle name="Standaard 3 20 6 3 2" xfId="22804" xr:uid="{C4FAD705-CF1F-4498-AEF2-F771635D1161}"/>
    <cellStyle name="Standaard 3 20 6 4" xfId="9318" xr:uid="{86455CC4-E85C-47AF-913B-F4548E7859A3}"/>
    <cellStyle name="Standaard 3 20 6 5" xfId="19759" xr:uid="{90C6B45C-76F8-48D1-B4FC-42B8E54B9EB1}"/>
    <cellStyle name="Standaard 3 20 7" xfId="2575" xr:uid="{8DC5DF97-34E6-4589-9813-2213012736D4}"/>
    <cellStyle name="Standaard 3 20 7 2" xfId="6273" xr:uid="{5220CC68-8508-4ABC-815E-D2743131F269}"/>
    <cellStyle name="Standaard 3 20 7 2 2" xfId="16714" xr:uid="{175660D2-52A5-49F4-A0D1-83099DB16DF8}"/>
    <cellStyle name="Standaard 3 20 7 2 3" xfId="27155" xr:uid="{7E65D733-93CB-496E-BC64-746828591A28}"/>
    <cellStyle name="Standaard 3 20 7 3" xfId="13016" xr:uid="{FD345E7E-6107-4C84-B38F-CFFB1A3CA672}"/>
    <cellStyle name="Standaard 3 20 7 3 2" xfId="23457" xr:uid="{2340C8C0-7824-4E0E-98B8-2570C18F3B36}"/>
    <cellStyle name="Standaard 3 20 7 4" xfId="9971" xr:uid="{9F63E3B0-BD72-4409-B9E8-BB488C676383}"/>
    <cellStyle name="Standaard 3 20 7 5" xfId="20412" xr:uid="{4EA4A246-A2DF-40CE-9FE9-C7A4CA65BDCC}"/>
    <cellStyle name="Standaard 3 20 8" xfId="3874" xr:uid="{6E1D8520-EC84-42B4-958C-E07F0401A6B0}"/>
    <cellStyle name="Standaard 3 20 8 2" xfId="14315" xr:uid="{F33C76C6-ADCE-4B06-ABB2-131ED6441A3B}"/>
    <cellStyle name="Standaard 3 20 8 2 2" xfId="24756" xr:uid="{565D1BB6-5862-478A-97D4-A03B0A1929CD}"/>
    <cellStyle name="Standaard 3 20 8 3" xfId="7572" xr:uid="{716E7360-ED47-4D24-87E7-13551C5D3F10}"/>
    <cellStyle name="Standaard 3 20 8 4" xfId="18013" xr:uid="{8C6CCF6A-0782-4C8D-BC76-1E5AC7D98540}"/>
    <cellStyle name="Standaard 3 20 9" xfId="3228" xr:uid="{47EABBDD-E1F7-4E87-9EBE-19744A42982E}"/>
    <cellStyle name="Standaard 3 20 9 2" xfId="13669" xr:uid="{FF74213F-F3D6-4620-A64F-AAA407770C5F}"/>
    <cellStyle name="Standaard 3 20 9 3" xfId="24110" xr:uid="{215C8F56-0793-4A8D-9C2C-DB1D8070B522}"/>
    <cellStyle name="Standaard 3 21" xfId="183" xr:uid="{2436DD98-B9D3-4465-BC3C-D83AF7A3CD90}"/>
    <cellStyle name="Standaard 3 21 10" xfId="10624" xr:uid="{3AF0F996-1F27-404C-8205-85285C2FBC1B}"/>
    <cellStyle name="Standaard 3 21 10 2" xfId="21065" xr:uid="{754C6C31-E05A-4A30-BE86-4EFE904EEA25}"/>
    <cellStyle name="Standaard 3 21 11" xfId="6933" xr:uid="{09DF7B96-93C9-4C1D-891F-9D1ABF05D291}"/>
    <cellStyle name="Standaard 3 21 12" xfId="17374" xr:uid="{C62EC998-CFCE-4EA2-BEA2-855B8B97B021}"/>
    <cellStyle name="Standaard 3 21 2" xfId="403" xr:uid="{61B8F70F-397D-4F7A-BF7A-A71BAACAB36A}"/>
    <cellStyle name="Standaard 3 21 2 10" xfId="17800" xr:uid="{3562540E-E589-4F78-9DB9-9C325E3411C2}"/>
    <cellStyle name="Standaard 3 21 2 2" xfId="1049" xr:uid="{616D6F7B-BA76-4A21-B27D-997FA6EAAA8D}"/>
    <cellStyle name="Standaard 3 21 2 2 2" xfId="4747" xr:uid="{F65FA694-32B1-4A3C-9B50-A0BE44F9B1FC}"/>
    <cellStyle name="Standaard 3 21 2 2 2 2" xfId="15188" xr:uid="{74DB9E43-1BCA-485C-B5C8-8115128568F9}"/>
    <cellStyle name="Standaard 3 21 2 2 2 3" xfId="25629" xr:uid="{8E3F63FA-C316-451A-9781-190207C14D46}"/>
    <cellStyle name="Standaard 3 21 2 2 3" xfId="11490" xr:uid="{37852CBD-85E9-48C5-BB9B-A0771DB242A4}"/>
    <cellStyle name="Standaard 3 21 2 2 3 2" xfId="21931" xr:uid="{83713811-3BFC-4F5F-A1BF-774CCF562DF1}"/>
    <cellStyle name="Standaard 3 21 2 2 4" xfId="8445" xr:uid="{7E8C5CF7-F150-49C3-B25B-CDEDA0C626B0}"/>
    <cellStyle name="Standaard 3 21 2 2 5" xfId="18886" xr:uid="{3D1A074D-219E-4166-8A68-3DB56B73922A}"/>
    <cellStyle name="Standaard 3 21 2 3" xfId="1702" xr:uid="{0DBDE59E-D74E-449B-90CB-9E782D8ED541}"/>
    <cellStyle name="Standaard 3 21 2 3 2" xfId="5400" xr:uid="{63AE0BDC-32EB-44FF-8C31-620BA2423D23}"/>
    <cellStyle name="Standaard 3 21 2 3 2 2" xfId="15841" xr:uid="{40DCF3E1-F3A7-4B1A-A25F-F337154D2E82}"/>
    <cellStyle name="Standaard 3 21 2 3 2 3" xfId="26282" xr:uid="{79C4E996-9B4D-4EE2-A605-1C7ABCB6103F}"/>
    <cellStyle name="Standaard 3 21 2 3 3" xfId="12143" xr:uid="{909FBFD1-001D-46F0-8C15-A065A9C65D52}"/>
    <cellStyle name="Standaard 3 21 2 3 3 2" xfId="22584" xr:uid="{D1F7F152-5C74-4E75-BFB7-CB614C5B4207}"/>
    <cellStyle name="Standaard 3 21 2 3 4" xfId="9098" xr:uid="{A6AA9CCA-E5BC-4E45-83B3-5527E93409E4}"/>
    <cellStyle name="Standaard 3 21 2 3 5" xfId="19539" xr:uid="{EF817CAA-BD83-4C62-A9BD-C2E76C77115E}"/>
    <cellStyle name="Standaard 3 21 2 4" xfId="2355" xr:uid="{A3F6CCD9-EE94-42FC-98A7-461D385AA2C4}"/>
    <cellStyle name="Standaard 3 21 2 4 2" xfId="6053" xr:uid="{F5CF3D6C-DE7F-42CE-B92C-DE1DE9496E39}"/>
    <cellStyle name="Standaard 3 21 2 4 2 2" xfId="16494" xr:uid="{F5E12752-79BF-4FEA-8759-0834228F6FAF}"/>
    <cellStyle name="Standaard 3 21 2 4 2 3" xfId="26935" xr:uid="{136BE140-2E7C-413D-9542-0D86D0B90BEE}"/>
    <cellStyle name="Standaard 3 21 2 4 3" xfId="12796" xr:uid="{8BEB34DE-4824-4235-B55F-6F95B5AFD534}"/>
    <cellStyle name="Standaard 3 21 2 4 3 2" xfId="23237" xr:uid="{6643E693-6772-4415-828C-2F6E24824FE5}"/>
    <cellStyle name="Standaard 3 21 2 4 4" xfId="9751" xr:uid="{E25BEF44-E7B5-4F03-953A-34D7BAF8023B}"/>
    <cellStyle name="Standaard 3 21 2 4 5" xfId="20192" xr:uid="{C1C56973-9715-483E-B852-B2F06E24CD9F}"/>
    <cellStyle name="Standaard 3 21 2 5" xfId="3008" xr:uid="{61BCDBC0-CC61-4039-ABE6-C75F51E2B6D5}"/>
    <cellStyle name="Standaard 3 21 2 5 2" xfId="6706" xr:uid="{6482B5EA-5F0A-44F5-8A86-10CD5633B489}"/>
    <cellStyle name="Standaard 3 21 2 5 2 2" xfId="17147" xr:uid="{DC7D45A3-A224-4957-9250-60913ED63F94}"/>
    <cellStyle name="Standaard 3 21 2 5 2 3" xfId="27588" xr:uid="{10DDACA7-BA44-436F-8AB6-07678BA30635}"/>
    <cellStyle name="Standaard 3 21 2 5 3" xfId="13449" xr:uid="{EBE496ED-BD20-4826-8685-45CFD529D5BF}"/>
    <cellStyle name="Standaard 3 21 2 5 3 2" xfId="23890" xr:uid="{7C7E61C3-12B1-437F-9D5A-5B9EED739D7E}"/>
    <cellStyle name="Standaard 3 21 2 5 4" xfId="10404" xr:uid="{A862C954-3651-4BA6-9C1A-324B3E7CD8B1}"/>
    <cellStyle name="Standaard 3 21 2 5 5" xfId="20845" xr:uid="{CCF7C663-0683-4BA6-8A96-586CA646FA68}"/>
    <cellStyle name="Standaard 3 21 2 6" xfId="4101" xr:uid="{887BAF35-2DA7-4E6A-968E-9C2A87BFBA0D}"/>
    <cellStyle name="Standaard 3 21 2 6 2" xfId="14542" xr:uid="{C1CA94DC-2993-48C1-820B-E5A66651B2E6}"/>
    <cellStyle name="Standaard 3 21 2 6 2 2" xfId="24983" xr:uid="{7E25909E-4028-4C48-8341-326870BBFF3A}"/>
    <cellStyle name="Standaard 3 21 2 6 3" xfId="7799" xr:uid="{49374E46-E8D1-4B81-89EE-F57C65E6114C}"/>
    <cellStyle name="Standaard 3 21 2 6 4" xfId="18240" xr:uid="{68CE72DC-9E18-46D5-AF25-FD0863BFCE14}"/>
    <cellStyle name="Standaard 3 21 2 7" xfId="3661" xr:uid="{DE237987-9AB6-4131-AD58-86DBE299A271}"/>
    <cellStyle name="Standaard 3 21 2 7 2" xfId="14102" xr:uid="{E284A108-3C30-443E-B94C-10ED3226807B}"/>
    <cellStyle name="Standaard 3 21 2 7 3" xfId="24543" xr:uid="{92EDF25A-0EB3-44FD-B08F-C6B8F60DCE2D}"/>
    <cellStyle name="Standaard 3 21 2 8" xfId="10844" xr:uid="{76F020B6-6027-4E38-BA50-954806781FE6}"/>
    <cellStyle name="Standaard 3 21 2 8 2" xfId="21285" xr:uid="{614AE98B-1FC9-4F04-8BBD-360353D1BE61}"/>
    <cellStyle name="Standaard 3 21 2 9" xfId="7359" xr:uid="{C7ABDC44-4D1A-4544-94EF-400B647C2551}"/>
    <cellStyle name="Standaard 3 21 3" xfId="1050" xr:uid="{A6BFAAC1-10B8-4924-BB9C-7C2AA621B48E}"/>
    <cellStyle name="Standaard 3 21 3 2" xfId="1703" xr:uid="{78E64DC7-8969-4A83-B949-72CDF37BB64E}"/>
    <cellStyle name="Standaard 3 21 3 2 2" xfId="5401" xr:uid="{AF34514A-66C0-46FC-AD13-1C5085579BA3}"/>
    <cellStyle name="Standaard 3 21 3 2 2 2" xfId="15842" xr:uid="{EE98AFC0-B976-44F9-827F-5BFA6B72B1E0}"/>
    <cellStyle name="Standaard 3 21 3 2 2 3" xfId="26283" xr:uid="{588CB735-8B6C-4C8E-B7DC-BAA4BEC9E080}"/>
    <cellStyle name="Standaard 3 21 3 2 3" xfId="12144" xr:uid="{30B6005B-12A1-4771-93F2-573E8935EB35}"/>
    <cellStyle name="Standaard 3 21 3 2 3 2" xfId="22585" xr:uid="{4B0B6D34-FD32-4507-B447-D7B15A770C6C}"/>
    <cellStyle name="Standaard 3 21 3 2 4" xfId="9099" xr:uid="{CE5C60CE-827C-4D42-8438-F663E64FFB3F}"/>
    <cellStyle name="Standaard 3 21 3 2 5" xfId="19540" xr:uid="{F0708771-9133-4406-B3F9-487C6B129176}"/>
    <cellStyle name="Standaard 3 21 3 3" xfId="2356" xr:uid="{6BB9DC9C-E080-4981-A3A0-DA8B4D84C7D1}"/>
    <cellStyle name="Standaard 3 21 3 3 2" xfId="6054" xr:uid="{56C80524-2485-4334-BD95-524CB42DC190}"/>
    <cellStyle name="Standaard 3 21 3 3 2 2" xfId="16495" xr:uid="{01010A31-E19E-46B1-BF14-9143C9F97EB3}"/>
    <cellStyle name="Standaard 3 21 3 3 2 3" xfId="26936" xr:uid="{B9D9E273-ED62-44F5-989E-81D8FD40AE94}"/>
    <cellStyle name="Standaard 3 21 3 3 3" xfId="12797" xr:uid="{26D07809-3B5A-40AE-9892-305B761E09B4}"/>
    <cellStyle name="Standaard 3 21 3 3 3 2" xfId="23238" xr:uid="{028F851B-D461-4A32-9687-06393025AF4B}"/>
    <cellStyle name="Standaard 3 21 3 3 4" xfId="9752" xr:uid="{1FA5A7B6-D7D7-41E3-90D1-403B7FA652D6}"/>
    <cellStyle name="Standaard 3 21 3 3 5" xfId="20193" xr:uid="{F2D0424E-D746-49CC-82A0-E2DBE968A879}"/>
    <cellStyle name="Standaard 3 21 3 4" xfId="3009" xr:uid="{F220E7AC-CF8A-477D-B448-89B9E50440D0}"/>
    <cellStyle name="Standaard 3 21 3 4 2" xfId="6707" xr:uid="{98048C83-09E3-4B20-9478-A043FA267A59}"/>
    <cellStyle name="Standaard 3 21 3 4 2 2" xfId="17148" xr:uid="{B7B58153-6108-437C-B18C-40301C142E64}"/>
    <cellStyle name="Standaard 3 21 3 4 2 3" xfId="27589" xr:uid="{F4649623-0968-4C91-89D0-8BA5C9614726}"/>
    <cellStyle name="Standaard 3 21 3 4 3" xfId="13450" xr:uid="{257C083F-4EC1-46A9-BFFC-7B078AEF2EC7}"/>
    <cellStyle name="Standaard 3 21 3 4 3 2" xfId="23891" xr:uid="{340B4A2B-422E-4AE6-9370-A4DFBE917B7E}"/>
    <cellStyle name="Standaard 3 21 3 4 4" xfId="10405" xr:uid="{396791A0-78B0-4C0A-B1C6-B4A76131654F}"/>
    <cellStyle name="Standaard 3 21 3 4 5" xfId="20846" xr:uid="{1B485698-23A9-42DB-B30D-42266C9FC4C6}"/>
    <cellStyle name="Standaard 3 21 3 5" xfId="4748" xr:uid="{737BE565-7275-4AF9-BB38-C48998BA1912}"/>
    <cellStyle name="Standaard 3 21 3 5 2" xfId="15189" xr:uid="{298ABC0B-BE3B-4B66-A362-D205281DB24E}"/>
    <cellStyle name="Standaard 3 21 3 5 2 2" xfId="25630" xr:uid="{AF451A42-9171-40D6-A979-A691D79672F4}"/>
    <cellStyle name="Standaard 3 21 3 5 3" xfId="8446" xr:uid="{03C6F225-EA0C-4386-BC2A-8563B15C2BE8}"/>
    <cellStyle name="Standaard 3 21 3 5 4" xfId="18887" xr:uid="{B5463725-041A-4688-AFEA-CC422EDCF4CD}"/>
    <cellStyle name="Standaard 3 21 3 6" xfId="3662" xr:uid="{E2329C7E-007A-4079-9BD8-D6F3510DBB7A}"/>
    <cellStyle name="Standaard 3 21 3 6 2" xfId="14103" xr:uid="{E88367D6-3B6E-4AF8-92B0-3F2334DA75F8}"/>
    <cellStyle name="Standaard 3 21 3 6 3" xfId="24544" xr:uid="{2B7E1443-03AA-49D5-9FE0-0465BBE4EBC4}"/>
    <cellStyle name="Standaard 3 21 3 7" xfId="11491" xr:uid="{6CFFA91D-4709-489E-A9AF-BC2804771B8E}"/>
    <cellStyle name="Standaard 3 21 3 7 2" xfId="21932" xr:uid="{42FDD462-254A-4F1E-B352-9BF304277B01}"/>
    <cellStyle name="Standaard 3 21 3 8" xfId="7360" xr:uid="{983E2F20-59C6-4AC0-915D-A610D96F04A4}"/>
    <cellStyle name="Standaard 3 21 3 9" xfId="17801" xr:uid="{9EEBF83E-C635-4281-B8F8-23FE234DDF47}"/>
    <cellStyle name="Standaard 3 21 4" xfId="623" xr:uid="{98B5C717-25E8-4CC8-918E-73CC3C05A5DC}"/>
    <cellStyle name="Standaard 3 21 4 2" xfId="4321" xr:uid="{C024C19E-F88A-43AB-84F2-D16F8C641925}"/>
    <cellStyle name="Standaard 3 21 4 2 2" xfId="14762" xr:uid="{F60EBDE5-4939-4348-ADCE-420D245C36C9}"/>
    <cellStyle name="Standaard 3 21 4 2 3" xfId="25203" xr:uid="{AAAFCB38-ABD0-44B3-96A2-713C69573A27}"/>
    <cellStyle name="Standaard 3 21 4 3" xfId="11064" xr:uid="{28CE23FE-80D7-4D43-B680-F4D08EC3B3F9}"/>
    <cellStyle name="Standaard 3 21 4 3 2" xfId="21505" xr:uid="{7AAEBCF0-3093-4B7E-941E-F007EDD773F6}"/>
    <cellStyle name="Standaard 3 21 4 4" xfId="8019" xr:uid="{BD2AA6B6-D035-419D-B33A-CEF89457AF01}"/>
    <cellStyle name="Standaard 3 21 4 5" xfId="18460" xr:uid="{10CFDB5C-63AC-4757-9CC0-5C168E539E6F}"/>
    <cellStyle name="Standaard 3 21 5" xfId="1276" xr:uid="{496A6B57-3A29-4167-BE50-3C5A27F70290}"/>
    <cellStyle name="Standaard 3 21 5 2" xfId="4974" xr:uid="{DC0FABA1-7900-406B-A4CA-1E104C2F2CFE}"/>
    <cellStyle name="Standaard 3 21 5 2 2" xfId="15415" xr:uid="{A59A2928-29DA-4432-97EE-A26AEB7A628E}"/>
    <cellStyle name="Standaard 3 21 5 2 3" xfId="25856" xr:uid="{B62AF841-C17A-4885-8468-32BF31A2B869}"/>
    <cellStyle name="Standaard 3 21 5 3" xfId="11717" xr:uid="{CF2F7B49-D349-4DB1-82B2-24D251DF7599}"/>
    <cellStyle name="Standaard 3 21 5 3 2" xfId="22158" xr:uid="{857C5162-613B-4548-AE29-BFE84828FEAE}"/>
    <cellStyle name="Standaard 3 21 5 4" xfId="8672" xr:uid="{C1C1A3CB-53D1-4723-8FA2-0EB514857D98}"/>
    <cellStyle name="Standaard 3 21 5 5" xfId="19113" xr:uid="{8844FBB4-3F10-4A02-A1B6-A752F4F9F531}"/>
    <cellStyle name="Standaard 3 21 6" xfId="1929" xr:uid="{0A100E51-47A3-465A-B2B8-D505FE35AE47}"/>
    <cellStyle name="Standaard 3 21 6 2" xfId="5627" xr:uid="{41326AAA-C594-42C3-B57B-164EC2853C43}"/>
    <cellStyle name="Standaard 3 21 6 2 2" xfId="16068" xr:uid="{30208B18-AF4D-42E1-85BF-61A12FC68905}"/>
    <cellStyle name="Standaard 3 21 6 2 3" xfId="26509" xr:uid="{31F121B8-20FB-4A93-8EAE-4919E9823210}"/>
    <cellStyle name="Standaard 3 21 6 3" xfId="12370" xr:uid="{E6610CDD-91C9-4FD1-842B-39FB37AB81AE}"/>
    <cellStyle name="Standaard 3 21 6 3 2" xfId="22811" xr:uid="{1BB11588-C150-4E32-B7B4-8613D18F14D4}"/>
    <cellStyle name="Standaard 3 21 6 4" xfId="9325" xr:uid="{4FC3DA8D-9E16-4BA2-83BC-56BE7892519E}"/>
    <cellStyle name="Standaard 3 21 6 5" xfId="19766" xr:uid="{9322977D-13D4-416C-8264-A95AA3B7EE7C}"/>
    <cellStyle name="Standaard 3 21 7" xfId="2582" xr:uid="{5E91D635-AAAA-4866-9D59-48F07AA02F55}"/>
    <cellStyle name="Standaard 3 21 7 2" xfId="6280" xr:uid="{98D5E281-9BF5-4832-94EE-5A2526451E4C}"/>
    <cellStyle name="Standaard 3 21 7 2 2" xfId="16721" xr:uid="{16D2F089-7FB3-4798-95E1-6BC8DDC7B223}"/>
    <cellStyle name="Standaard 3 21 7 2 3" xfId="27162" xr:uid="{3BF14D6C-865C-4C15-BF67-0FA115F9FCE9}"/>
    <cellStyle name="Standaard 3 21 7 3" xfId="13023" xr:uid="{F65F4AE6-FE8F-4CD9-A152-A126763AFC00}"/>
    <cellStyle name="Standaard 3 21 7 3 2" xfId="23464" xr:uid="{DD55630C-9AF7-46B8-89EA-30A0B3109DB7}"/>
    <cellStyle name="Standaard 3 21 7 4" xfId="9978" xr:uid="{DA7325E0-AF46-4265-B32E-4C47B4AD044A}"/>
    <cellStyle name="Standaard 3 21 7 5" xfId="20419" xr:uid="{FBBA7E1F-2F5F-4E82-8671-B740D6E7DF5D}"/>
    <cellStyle name="Standaard 3 21 8" xfId="3881" xr:uid="{C34CB486-8ACA-4497-A440-FDBBF70A64AA}"/>
    <cellStyle name="Standaard 3 21 8 2" xfId="14322" xr:uid="{D5FE36FB-944C-4BBF-8B2C-EC42A87473A3}"/>
    <cellStyle name="Standaard 3 21 8 2 2" xfId="24763" xr:uid="{99192D53-807E-4538-B4E3-DA39B7105621}"/>
    <cellStyle name="Standaard 3 21 8 3" xfId="7579" xr:uid="{D821E399-3D8C-4F27-8BCE-04DDCD3AF0F5}"/>
    <cellStyle name="Standaard 3 21 8 4" xfId="18020" xr:uid="{99184D5E-46A5-4B9B-A1EF-C37D7495726C}"/>
    <cellStyle name="Standaard 3 21 9" xfId="3235" xr:uid="{3CD75F5B-3785-4C7F-ABF8-D3BBA74BD2F8}"/>
    <cellStyle name="Standaard 3 21 9 2" xfId="13676" xr:uid="{47BAB938-353B-4C94-97EB-8D9F29959CAC}"/>
    <cellStyle name="Standaard 3 21 9 3" xfId="24117" xr:uid="{47587C0F-5E5D-44BB-9E5B-49E5270C6821}"/>
    <cellStyle name="Standaard 3 22" xfId="190" xr:uid="{9B70106B-4623-4E3A-9C69-EA1E6B1B4929}"/>
    <cellStyle name="Standaard 3 22 10" xfId="10631" xr:uid="{F9883D5E-1BEB-4DBD-93D3-2F615D791428}"/>
    <cellStyle name="Standaard 3 22 10 2" xfId="21072" xr:uid="{1BB062BB-EF15-476B-9E54-E00AD0460295}"/>
    <cellStyle name="Standaard 3 22 11" xfId="6940" xr:uid="{1EC4F32A-9CBC-4B31-A5E5-AFCACEE6F8AD}"/>
    <cellStyle name="Standaard 3 22 12" xfId="17381" xr:uid="{F06291C2-A33D-4CEF-ADDF-0514C86F588F}"/>
    <cellStyle name="Standaard 3 22 2" xfId="410" xr:uid="{FC35F816-3185-4050-95BB-258B0FA53179}"/>
    <cellStyle name="Standaard 3 22 2 10" xfId="17802" xr:uid="{60C80DB4-9125-48C0-89AB-1E8F8B8AD03E}"/>
    <cellStyle name="Standaard 3 22 2 2" xfId="1051" xr:uid="{2166D668-5BD6-461F-9574-D8C799ADF418}"/>
    <cellStyle name="Standaard 3 22 2 2 2" xfId="4749" xr:uid="{9D73299F-64E1-4F05-AE87-0F55B8B7F41D}"/>
    <cellStyle name="Standaard 3 22 2 2 2 2" xfId="15190" xr:uid="{608D071F-0DCB-46C9-86C2-AB13C4E33C73}"/>
    <cellStyle name="Standaard 3 22 2 2 2 3" xfId="25631" xr:uid="{18CC518A-6518-4426-A309-C68090DBDC54}"/>
    <cellStyle name="Standaard 3 22 2 2 3" xfId="11492" xr:uid="{4E3BB48A-7ED2-48A7-95E6-4F486E9F6A1F}"/>
    <cellStyle name="Standaard 3 22 2 2 3 2" xfId="21933" xr:uid="{19970C10-C0DF-429B-AFE3-9F2E3BFE86F9}"/>
    <cellStyle name="Standaard 3 22 2 2 4" xfId="8447" xr:uid="{0F49996E-0036-440B-9650-A48D322C0ABC}"/>
    <cellStyle name="Standaard 3 22 2 2 5" xfId="18888" xr:uid="{6A404463-E134-46CC-B2CD-0DDD6FC2F3C8}"/>
    <cellStyle name="Standaard 3 22 2 3" xfId="1704" xr:uid="{3A598480-0A80-422E-8F94-C23BB84BCBFB}"/>
    <cellStyle name="Standaard 3 22 2 3 2" xfId="5402" xr:uid="{A50B1D94-1ECF-4349-AF14-9CB0C249E3C8}"/>
    <cellStyle name="Standaard 3 22 2 3 2 2" xfId="15843" xr:uid="{908ED354-2772-4745-AAFC-6E7A200A310E}"/>
    <cellStyle name="Standaard 3 22 2 3 2 3" xfId="26284" xr:uid="{FFFD7F19-3957-44BA-9898-D81DD5045F5C}"/>
    <cellStyle name="Standaard 3 22 2 3 3" xfId="12145" xr:uid="{3E3D2440-AE42-48A7-9084-1F8BF8BCF25B}"/>
    <cellStyle name="Standaard 3 22 2 3 3 2" xfId="22586" xr:uid="{58649EC8-950B-48B9-A1CD-B7BF00CE09CA}"/>
    <cellStyle name="Standaard 3 22 2 3 4" xfId="9100" xr:uid="{4E024A31-DA75-4EAF-B20F-94BD0D13FE26}"/>
    <cellStyle name="Standaard 3 22 2 3 5" xfId="19541" xr:uid="{812CE7D2-FE3C-40D9-9226-E95A0569F51E}"/>
    <cellStyle name="Standaard 3 22 2 4" xfId="2357" xr:uid="{309E7A2D-FCAB-4E15-8E73-B3969A0F4E05}"/>
    <cellStyle name="Standaard 3 22 2 4 2" xfId="6055" xr:uid="{F04FA2F2-CF70-4863-9163-FACDD32EEB2D}"/>
    <cellStyle name="Standaard 3 22 2 4 2 2" xfId="16496" xr:uid="{D079D509-C34F-4454-9004-03C04F8A61A3}"/>
    <cellStyle name="Standaard 3 22 2 4 2 3" xfId="26937" xr:uid="{24B78D0C-8780-48AC-8B28-C86EC6AEA7D1}"/>
    <cellStyle name="Standaard 3 22 2 4 3" xfId="12798" xr:uid="{83C29938-CC7E-4EE9-B8B2-7F491AE256EC}"/>
    <cellStyle name="Standaard 3 22 2 4 3 2" xfId="23239" xr:uid="{BCA32C55-973C-4E69-8ABD-06E7041C9506}"/>
    <cellStyle name="Standaard 3 22 2 4 4" xfId="9753" xr:uid="{AE67E396-A017-4DAF-A411-23B9B1D3F0C5}"/>
    <cellStyle name="Standaard 3 22 2 4 5" xfId="20194" xr:uid="{BF501734-E445-4726-BD7D-882F77F5D06C}"/>
    <cellStyle name="Standaard 3 22 2 5" xfId="3010" xr:uid="{7C5B49C6-290A-4554-B9D2-214D9935C82C}"/>
    <cellStyle name="Standaard 3 22 2 5 2" xfId="6708" xr:uid="{A550E96D-8AB3-415A-801C-C03E380D7C28}"/>
    <cellStyle name="Standaard 3 22 2 5 2 2" xfId="17149" xr:uid="{7E4426D7-26E5-4EE5-985D-9EB54E65D125}"/>
    <cellStyle name="Standaard 3 22 2 5 2 3" xfId="27590" xr:uid="{20D7E48E-6F78-4D37-A72D-1D2638564788}"/>
    <cellStyle name="Standaard 3 22 2 5 3" xfId="13451" xr:uid="{EDFB9990-7903-4F44-ABC0-D3E106AD1B44}"/>
    <cellStyle name="Standaard 3 22 2 5 3 2" xfId="23892" xr:uid="{0FD36CBE-12D3-4F47-AFDC-7320E81792B6}"/>
    <cellStyle name="Standaard 3 22 2 5 4" xfId="10406" xr:uid="{6EE81F39-9296-401E-8FA5-6326F4897133}"/>
    <cellStyle name="Standaard 3 22 2 5 5" xfId="20847" xr:uid="{4DD5F789-F257-4E99-A458-019E30976FAA}"/>
    <cellStyle name="Standaard 3 22 2 6" xfId="4108" xr:uid="{41FD3AF5-F056-484B-8884-8E7210B8105A}"/>
    <cellStyle name="Standaard 3 22 2 6 2" xfId="14549" xr:uid="{40FFD392-330A-452C-AA7E-AFD99C01B285}"/>
    <cellStyle name="Standaard 3 22 2 6 2 2" xfId="24990" xr:uid="{C4904D7D-A6AD-4DB9-A233-7879A9FA9437}"/>
    <cellStyle name="Standaard 3 22 2 6 3" xfId="7806" xr:uid="{40A3D950-C953-4C25-8B00-FD8A116BBA1D}"/>
    <cellStyle name="Standaard 3 22 2 6 4" xfId="18247" xr:uid="{41DAD70B-FD12-4E05-A2C7-B4CAD99487FB}"/>
    <cellStyle name="Standaard 3 22 2 7" xfId="3663" xr:uid="{CE10CBD9-60ED-4938-AAFE-7ED769A551A4}"/>
    <cellStyle name="Standaard 3 22 2 7 2" xfId="14104" xr:uid="{D0FA0092-0FF9-4CC5-B729-814AF9AADA16}"/>
    <cellStyle name="Standaard 3 22 2 7 3" xfId="24545" xr:uid="{B9FB9D35-D278-4A7D-9A02-35382AB283C8}"/>
    <cellStyle name="Standaard 3 22 2 8" xfId="10851" xr:uid="{9854CD00-E230-4D3C-8FBA-2E45A169A820}"/>
    <cellStyle name="Standaard 3 22 2 8 2" xfId="21292" xr:uid="{13835D4B-FF93-4D12-85AF-DC9A2BFB8D1C}"/>
    <cellStyle name="Standaard 3 22 2 9" xfId="7361" xr:uid="{C5CEFFB6-95FA-4282-A619-A20F0D044B68}"/>
    <cellStyle name="Standaard 3 22 3" xfId="1052" xr:uid="{7A5AA694-5951-4A4B-8DB7-4EBBC31CBA3E}"/>
    <cellStyle name="Standaard 3 22 3 2" xfId="1705" xr:uid="{EA3C1191-4799-4AC8-8FBE-EABC32DD3608}"/>
    <cellStyle name="Standaard 3 22 3 2 2" xfId="5403" xr:uid="{2489D4A0-9C79-4148-80FD-C431E1FF15DB}"/>
    <cellStyle name="Standaard 3 22 3 2 2 2" xfId="15844" xr:uid="{4CB4545F-EC71-4028-B3D8-5AA111DCA6DB}"/>
    <cellStyle name="Standaard 3 22 3 2 2 3" xfId="26285" xr:uid="{C398CF16-4FDD-4D0F-BAAE-A15F65BB88D1}"/>
    <cellStyle name="Standaard 3 22 3 2 3" xfId="12146" xr:uid="{2787F594-85CC-4E12-8D86-0F524BE475AC}"/>
    <cellStyle name="Standaard 3 22 3 2 3 2" xfId="22587" xr:uid="{182E76E6-BACE-4763-9208-48239909CB08}"/>
    <cellStyle name="Standaard 3 22 3 2 4" xfId="9101" xr:uid="{6B050EFA-970D-4539-B70E-4BB16369B0C4}"/>
    <cellStyle name="Standaard 3 22 3 2 5" xfId="19542" xr:uid="{7004CF09-FA47-4239-BBB7-C2DBE1A748E6}"/>
    <cellStyle name="Standaard 3 22 3 3" xfId="2358" xr:uid="{66E39C87-6E29-405D-92A0-2009311CFBDE}"/>
    <cellStyle name="Standaard 3 22 3 3 2" xfId="6056" xr:uid="{891DEC14-89AB-4830-A052-F12D9D668874}"/>
    <cellStyle name="Standaard 3 22 3 3 2 2" xfId="16497" xr:uid="{B0A4E1BF-2565-4549-83FC-3967DF7DF98C}"/>
    <cellStyle name="Standaard 3 22 3 3 2 3" xfId="26938" xr:uid="{AF8867D5-D684-4F1C-995A-3C046CC82078}"/>
    <cellStyle name="Standaard 3 22 3 3 3" xfId="12799" xr:uid="{DE793B1B-E6E6-4002-B30A-A7061B7F9D75}"/>
    <cellStyle name="Standaard 3 22 3 3 3 2" xfId="23240" xr:uid="{5CA4F206-53DF-4D65-924E-1E83D2457BFC}"/>
    <cellStyle name="Standaard 3 22 3 3 4" xfId="9754" xr:uid="{2E59B050-E2CC-4B86-9F9D-E963677CBF50}"/>
    <cellStyle name="Standaard 3 22 3 3 5" xfId="20195" xr:uid="{0960A8A2-1CBE-4710-AD49-7453438602DB}"/>
    <cellStyle name="Standaard 3 22 3 4" xfId="3011" xr:uid="{C8CE02D9-A249-4181-84C9-F47CCA14D8E9}"/>
    <cellStyle name="Standaard 3 22 3 4 2" xfId="6709" xr:uid="{8902C297-97FD-4C3F-9D89-7782E4ABA3E0}"/>
    <cellStyle name="Standaard 3 22 3 4 2 2" xfId="17150" xr:uid="{02AB4B22-9673-49F9-9FF5-F62541114F44}"/>
    <cellStyle name="Standaard 3 22 3 4 2 3" xfId="27591" xr:uid="{2B651124-7400-4EB1-B9E5-6F5A9C711279}"/>
    <cellStyle name="Standaard 3 22 3 4 3" xfId="13452" xr:uid="{2D99EA37-A02D-4171-A5C7-EFE6BC6182F4}"/>
    <cellStyle name="Standaard 3 22 3 4 3 2" xfId="23893" xr:uid="{8BF2780B-D819-46F5-BE4A-197197348F86}"/>
    <cellStyle name="Standaard 3 22 3 4 4" xfId="10407" xr:uid="{BC8A9721-9BB8-4E02-AEAD-D5DC1AC7325C}"/>
    <cellStyle name="Standaard 3 22 3 4 5" xfId="20848" xr:uid="{BA3426B9-8FDC-4B84-922D-4A9B8B036F40}"/>
    <cellStyle name="Standaard 3 22 3 5" xfId="4750" xr:uid="{0CF0B1E8-48D5-4924-B4B8-2329F7793620}"/>
    <cellStyle name="Standaard 3 22 3 5 2" xfId="15191" xr:uid="{F9A4E780-0ACE-4BC6-BA00-6B9B3BCB8017}"/>
    <cellStyle name="Standaard 3 22 3 5 2 2" xfId="25632" xr:uid="{FEA39D19-BE14-432A-A1BB-2BE04E974701}"/>
    <cellStyle name="Standaard 3 22 3 5 3" xfId="8448" xr:uid="{345F8898-9989-4053-A72E-171662E99626}"/>
    <cellStyle name="Standaard 3 22 3 5 4" xfId="18889" xr:uid="{7B32C20E-B3E5-43BC-94F4-F70E3182AC06}"/>
    <cellStyle name="Standaard 3 22 3 6" xfId="3664" xr:uid="{F67C9252-032E-4A6D-BA50-DB52D686BA75}"/>
    <cellStyle name="Standaard 3 22 3 6 2" xfId="14105" xr:uid="{22768F0E-7CA5-4059-A984-D36814AF2BA0}"/>
    <cellStyle name="Standaard 3 22 3 6 3" xfId="24546" xr:uid="{11D51377-AC03-492C-AD43-21D5F36835B7}"/>
    <cellStyle name="Standaard 3 22 3 7" xfId="11493" xr:uid="{027C486E-E6CC-4E88-B436-194804DBB587}"/>
    <cellStyle name="Standaard 3 22 3 7 2" xfId="21934" xr:uid="{C88C309E-CE5F-4E37-AFC4-4D8FE4738779}"/>
    <cellStyle name="Standaard 3 22 3 8" xfId="7362" xr:uid="{4FF0E31F-8D92-4ACA-BE0F-056BA78E7ED3}"/>
    <cellStyle name="Standaard 3 22 3 9" xfId="17803" xr:uid="{D2D6ED85-968A-495B-895F-67D259A3E70F}"/>
    <cellStyle name="Standaard 3 22 4" xfId="630" xr:uid="{A3D14040-F23A-4C7D-BD27-833BBFD18060}"/>
    <cellStyle name="Standaard 3 22 4 2" xfId="4328" xr:uid="{BBB74340-84CA-4347-B9DD-1D2925AD329F}"/>
    <cellStyle name="Standaard 3 22 4 2 2" xfId="14769" xr:uid="{C209C320-3D1C-45CB-8B33-75D468591F60}"/>
    <cellStyle name="Standaard 3 22 4 2 3" xfId="25210" xr:uid="{9FC2BB10-E220-40E1-8A82-F2C00717AC49}"/>
    <cellStyle name="Standaard 3 22 4 3" xfId="11071" xr:uid="{848E453A-FFB6-4CB7-9115-9BB4129E182C}"/>
    <cellStyle name="Standaard 3 22 4 3 2" xfId="21512" xr:uid="{1D4076A4-D6AA-42F6-98D3-A15300397973}"/>
    <cellStyle name="Standaard 3 22 4 4" xfId="8026" xr:uid="{CF456BA9-A030-496B-8B4E-175F5B249C15}"/>
    <cellStyle name="Standaard 3 22 4 5" xfId="18467" xr:uid="{5DE92EC9-40FA-4BA2-92F9-9AE342F00F10}"/>
    <cellStyle name="Standaard 3 22 5" xfId="1283" xr:uid="{0243C577-7E60-42EE-BCA0-D5C72751BD71}"/>
    <cellStyle name="Standaard 3 22 5 2" xfId="4981" xr:uid="{173D709C-0414-4DB5-8781-C4C3059830C1}"/>
    <cellStyle name="Standaard 3 22 5 2 2" xfId="15422" xr:uid="{7A865112-8709-4025-9CF0-8A32D428C429}"/>
    <cellStyle name="Standaard 3 22 5 2 3" xfId="25863" xr:uid="{99C7D6E4-2616-4B16-9D46-2186908EA9A4}"/>
    <cellStyle name="Standaard 3 22 5 3" xfId="11724" xr:uid="{8EC90116-EC6A-401E-A20A-ABEA14188FBB}"/>
    <cellStyle name="Standaard 3 22 5 3 2" xfId="22165" xr:uid="{6EFBEE0B-A5DF-4A5F-82E6-5AE604BEAEDD}"/>
    <cellStyle name="Standaard 3 22 5 4" xfId="8679" xr:uid="{06FC4EDB-C545-4691-B08E-1659A8031CBE}"/>
    <cellStyle name="Standaard 3 22 5 5" xfId="19120" xr:uid="{C4BDD632-3A48-4323-A0C0-79E9004AF790}"/>
    <cellStyle name="Standaard 3 22 6" xfId="1936" xr:uid="{0942EA25-5A07-40E2-8C53-41D972B6B29B}"/>
    <cellStyle name="Standaard 3 22 6 2" xfId="5634" xr:uid="{AF173782-9F66-4699-B470-E39A9527FDAA}"/>
    <cellStyle name="Standaard 3 22 6 2 2" xfId="16075" xr:uid="{F97BEAE2-3A67-450F-98F8-F4B4AC436595}"/>
    <cellStyle name="Standaard 3 22 6 2 3" xfId="26516" xr:uid="{3CD4A724-91E2-458F-95AC-573F8D33A9D4}"/>
    <cellStyle name="Standaard 3 22 6 3" xfId="12377" xr:uid="{84B35929-D28C-414C-91E0-CA688F26061D}"/>
    <cellStyle name="Standaard 3 22 6 3 2" xfId="22818" xr:uid="{103FB5CA-E2D5-4AFA-A44D-553DF8642080}"/>
    <cellStyle name="Standaard 3 22 6 4" xfId="9332" xr:uid="{2183F1BD-3A47-408C-BE6A-68B51B86E1D6}"/>
    <cellStyle name="Standaard 3 22 6 5" xfId="19773" xr:uid="{7E4FA4D6-408A-4A3E-86CE-A3845D3338B4}"/>
    <cellStyle name="Standaard 3 22 7" xfId="2589" xr:uid="{1BA8A7BA-AC8C-4ECE-B885-56C82983119C}"/>
    <cellStyle name="Standaard 3 22 7 2" xfId="6287" xr:uid="{F5B0A0D1-F58F-4B07-BEDB-D378DC8BF38F}"/>
    <cellStyle name="Standaard 3 22 7 2 2" xfId="16728" xr:uid="{023ED183-0AEF-4546-9C1C-99E724F416CE}"/>
    <cellStyle name="Standaard 3 22 7 2 3" xfId="27169" xr:uid="{6EF9F861-B688-4C56-8483-C6A9788288F5}"/>
    <cellStyle name="Standaard 3 22 7 3" xfId="13030" xr:uid="{D6AC36B8-D9B4-4FF4-B2F1-8C1734012DB2}"/>
    <cellStyle name="Standaard 3 22 7 3 2" xfId="23471" xr:uid="{75C8CCBD-93E0-4111-9D9F-F73A818C59BA}"/>
    <cellStyle name="Standaard 3 22 7 4" xfId="9985" xr:uid="{06D58861-AA0A-4A10-BED7-70294314D372}"/>
    <cellStyle name="Standaard 3 22 7 5" xfId="20426" xr:uid="{6C7DED63-F8FE-47DA-9466-F487B4583E47}"/>
    <cellStyle name="Standaard 3 22 8" xfId="3888" xr:uid="{AF45B8C4-A220-4878-939F-6EEF856C1567}"/>
    <cellStyle name="Standaard 3 22 8 2" xfId="14329" xr:uid="{4720098B-97E9-4A16-8A0A-94FBEDFB512D}"/>
    <cellStyle name="Standaard 3 22 8 2 2" xfId="24770" xr:uid="{C6B2BB47-94EF-422C-B25C-32F4AAE6E448}"/>
    <cellStyle name="Standaard 3 22 8 3" xfId="7586" xr:uid="{2DF67BD0-C015-4A71-9ABD-ACD0C2588E54}"/>
    <cellStyle name="Standaard 3 22 8 4" xfId="18027" xr:uid="{CE2FA577-F473-471A-A918-C5F8E0638BD0}"/>
    <cellStyle name="Standaard 3 22 9" xfId="3242" xr:uid="{C71294B6-5AC8-4E2E-8A3B-47951EAEAB87}"/>
    <cellStyle name="Standaard 3 22 9 2" xfId="13683" xr:uid="{D0E9FBA9-C2AA-40BB-A724-4B5523B922F6}"/>
    <cellStyle name="Standaard 3 22 9 3" xfId="24124" xr:uid="{62CAC428-9637-4129-A351-65516A390C79}"/>
    <cellStyle name="Standaard 3 23" xfId="197" xr:uid="{38DC00BE-B7D6-4647-8FEE-14C5D1257CED}"/>
    <cellStyle name="Standaard 3 23 10" xfId="10638" xr:uid="{11BC200C-C4D6-4BB2-BE4E-53E9DF12922C}"/>
    <cellStyle name="Standaard 3 23 10 2" xfId="21079" xr:uid="{4222AE1F-2674-4D3C-9431-A651B73D7C98}"/>
    <cellStyle name="Standaard 3 23 11" xfId="6947" xr:uid="{7148FB6D-4B1A-4C95-A7D6-4D70004BF25E}"/>
    <cellStyle name="Standaard 3 23 12" xfId="17388" xr:uid="{AE94174D-6DD7-4CE6-A355-55780DAE5EFE}"/>
    <cellStyle name="Standaard 3 23 2" xfId="417" xr:uid="{54C327CF-0504-400B-BE08-4D2A0A69EC44}"/>
    <cellStyle name="Standaard 3 23 2 10" xfId="17804" xr:uid="{9E983C5C-2175-40CD-BDBB-E0DFDDAB2CD2}"/>
    <cellStyle name="Standaard 3 23 2 2" xfId="1053" xr:uid="{A55A98FC-899C-4711-8BDA-05003214249E}"/>
    <cellStyle name="Standaard 3 23 2 2 2" xfId="4751" xr:uid="{05AFA994-3AA5-4D6C-AA87-613DF06CD919}"/>
    <cellStyle name="Standaard 3 23 2 2 2 2" xfId="15192" xr:uid="{6FA35C28-314C-4636-9DDB-DCD12668D470}"/>
    <cellStyle name="Standaard 3 23 2 2 2 3" xfId="25633" xr:uid="{C0C4E9B5-532E-43A0-92DA-AD74307E3E63}"/>
    <cellStyle name="Standaard 3 23 2 2 3" xfId="11494" xr:uid="{66AB985A-75A8-4145-AB47-8F904043E85D}"/>
    <cellStyle name="Standaard 3 23 2 2 3 2" xfId="21935" xr:uid="{04150632-0082-491A-914B-FD0AA3DF1131}"/>
    <cellStyle name="Standaard 3 23 2 2 4" xfId="8449" xr:uid="{9EC7A30D-8546-4722-8A22-A23E1BA20D90}"/>
    <cellStyle name="Standaard 3 23 2 2 5" xfId="18890" xr:uid="{21CD18B4-ECA1-4C66-AF77-CA89027100E5}"/>
    <cellStyle name="Standaard 3 23 2 3" xfId="1706" xr:uid="{90E1FD91-AAF5-4F9D-A5EC-6CD52259FF15}"/>
    <cellStyle name="Standaard 3 23 2 3 2" xfId="5404" xr:uid="{F5028A45-02D4-4F1A-B2CD-8CCA641C5EA2}"/>
    <cellStyle name="Standaard 3 23 2 3 2 2" xfId="15845" xr:uid="{5F1EF529-5C20-4F83-8A9F-2680058AEA91}"/>
    <cellStyle name="Standaard 3 23 2 3 2 3" xfId="26286" xr:uid="{635D04A4-867D-4221-AFF9-A74DD7ECE195}"/>
    <cellStyle name="Standaard 3 23 2 3 3" xfId="12147" xr:uid="{DF5A3CA0-B6B9-4CB6-887C-4C0FCCA19485}"/>
    <cellStyle name="Standaard 3 23 2 3 3 2" xfId="22588" xr:uid="{63BDAE4C-5A9D-44B6-B6A3-3A05823C37AD}"/>
    <cellStyle name="Standaard 3 23 2 3 4" xfId="9102" xr:uid="{CA927675-5B6C-4D37-86D5-A7702739B506}"/>
    <cellStyle name="Standaard 3 23 2 3 5" xfId="19543" xr:uid="{016A9730-B065-4215-841D-CDC073D105D3}"/>
    <cellStyle name="Standaard 3 23 2 4" xfId="2359" xr:uid="{25FD00B5-ED64-4810-998C-A7CFC1495D34}"/>
    <cellStyle name="Standaard 3 23 2 4 2" xfId="6057" xr:uid="{B9C46682-9D56-4F83-92D6-B30201F7EA92}"/>
    <cellStyle name="Standaard 3 23 2 4 2 2" xfId="16498" xr:uid="{1456CE11-A885-4727-9D6E-2B0ABEF18D07}"/>
    <cellStyle name="Standaard 3 23 2 4 2 3" xfId="26939" xr:uid="{D7CE99A5-C431-4B47-AA53-0C6ACE5B82F8}"/>
    <cellStyle name="Standaard 3 23 2 4 3" xfId="12800" xr:uid="{EE520A79-68DE-4B24-ACD4-84B46A365B86}"/>
    <cellStyle name="Standaard 3 23 2 4 3 2" xfId="23241" xr:uid="{56BC5FE7-DEA5-49D9-AABB-1EB920441603}"/>
    <cellStyle name="Standaard 3 23 2 4 4" xfId="9755" xr:uid="{0AD82DF0-AAA7-4DA7-9066-C1F755295E1A}"/>
    <cellStyle name="Standaard 3 23 2 4 5" xfId="20196" xr:uid="{A1F3F34C-115A-463D-BF54-C6CE3F14C6D5}"/>
    <cellStyle name="Standaard 3 23 2 5" xfId="3012" xr:uid="{A83B6753-536B-4C05-9AA9-F2C1C8195391}"/>
    <cellStyle name="Standaard 3 23 2 5 2" xfId="6710" xr:uid="{1B4676BE-BA58-4314-B9AA-65344F0CA288}"/>
    <cellStyle name="Standaard 3 23 2 5 2 2" xfId="17151" xr:uid="{09FA898A-2197-41E1-88BF-DE444EE32CF2}"/>
    <cellStyle name="Standaard 3 23 2 5 2 3" xfId="27592" xr:uid="{BF27EE7D-C879-404E-9D40-9C16A92A9C99}"/>
    <cellStyle name="Standaard 3 23 2 5 3" xfId="13453" xr:uid="{D1B31A20-E8C9-4AE6-A561-02EBFC505013}"/>
    <cellStyle name="Standaard 3 23 2 5 3 2" xfId="23894" xr:uid="{EC85F369-C070-4186-BFDA-255C118B80C6}"/>
    <cellStyle name="Standaard 3 23 2 5 4" xfId="10408" xr:uid="{A91B07BB-65D4-4C6D-BE3B-6AD360055259}"/>
    <cellStyle name="Standaard 3 23 2 5 5" xfId="20849" xr:uid="{18233AF8-9E25-48F5-865A-68B45FCFC501}"/>
    <cellStyle name="Standaard 3 23 2 6" xfId="4115" xr:uid="{39764A13-23D3-4D9C-9E56-F97F145A97F3}"/>
    <cellStyle name="Standaard 3 23 2 6 2" xfId="14556" xr:uid="{8A59D411-2A8D-4DB3-85FB-53BF8A8373FE}"/>
    <cellStyle name="Standaard 3 23 2 6 2 2" xfId="24997" xr:uid="{9172EB90-9E5B-4F2E-8042-5B3AA87398E1}"/>
    <cellStyle name="Standaard 3 23 2 6 3" xfId="7813" xr:uid="{19302D8D-72FB-45DE-BDF1-D94C957300A8}"/>
    <cellStyle name="Standaard 3 23 2 6 4" xfId="18254" xr:uid="{F9618FCB-C7A9-49D0-8BC0-619F6E3594B4}"/>
    <cellStyle name="Standaard 3 23 2 7" xfId="3665" xr:uid="{7E2B7C15-CE65-48E1-92CE-09353F342C69}"/>
    <cellStyle name="Standaard 3 23 2 7 2" xfId="14106" xr:uid="{F668D15B-099D-4704-9BA1-94CC74A8E617}"/>
    <cellStyle name="Standaard 3 23 2 7 3" xfId="24547" xr:uid="{E091D13D-1DA8-4763-88AF-93DF263C8A3C}"/>
    <cellStyle name="Standaard 3 23 2 8" xfId="10858" xr:uid="{9A868B6C-C643-4344-8C4E-CBBF6555B428}"/>
    <cellStyle name="Standaard 3 23 2 8 2" xfId="21299" xr:uid="{87357D22-7D80-46F4-BAF7-9BE49AE0ADA7}"/>
    <cellStyle name="Standaard 3 23 2 9" xfId="7363" xr:uid="{0969EC7D-FED5-4068-93EB-385B76F87DC0}"/>
    <cellStyle name="Standaard 3 23 3" xfId="1054" xr:uid="{670F9B7E-7EFA-4639-BD51-5695CCEB583B}"/>
    <cellStyle name="Standaard 3 23 3 2" xfId="1707" xr:uid="{C9508BFB-6F88-4ADA-B0B5-0DD492EC0E6B}"/>
    <cellStyle name="Standaard 3 23 3 2 2" xfId="5405" xr:uid="{DDAFE82A-1EDB-4052-82ED-C0F7A9FA64A1}"/>
    <cellStyle name="Standaard 3 23 3 2 2 2" xfId="15846" xr:uid="{CA53A9AF-FC34-42BD-82E7-34B7374A61EE}"/>
    <cellStyle name="Standaard 3 23 3 2 2 3" xfId="26287" xr:uid="{006C4DE9-BF48-40CB-8042-F3E5F0173C87}"/>
    <cellStyle name="Standaard 3 23 3 2 3" xfId="12148" xr:uid="{9374AA35-FCC7-4028-B4E3-B758E52314EB}"/>
    <cellStyle name="Standaard 3 23 3 2 3 2" xfId="22589" xr:uid="{32B3E6CF-71C2-443E-B318-3F0A52B08FCE}"/>
    <cellStyle name="Standaard 3 23 3 2 4" xfId="9103" xr:uid="{CBAE3620-8946-46DF-A3AC-A74C3790818B}"/>
    <cellStyle name="Standaard 3 23 3 2 5" xfId="19544" xr:uid="{1EF40ECE-726D-44E7-8825-957D4E871BA7}"/>
    <cellStyle name="Standaard 3 23 3 3" xfId="2360" xr:uid="{FE879614-5B95-4F20-8197-347A13E0A67F}"/>
    <cellStyle name="Standaard 3 23 3 3 2" xfId="6058" xr:uid="{621856C1-683C-4641-BC51-C4DDF23311CE}"/>
    <cellStyle name="Standaard 3 23 3 3 2 2" xfId="16499" xr:uid="{7030D90F-6EFC-4532-9170-BD80B4FC025A}"/>
    <cellStyle name="Standaard 3 23 3 3 2 3" xfId="26940" xr:uid="{2A4E1812-F2D2-4A3E-BEC9-479BC137F9E7}"/>
    <cellStyle name="Standaard 3 23 3 3 3" xfId="12801" xr:uid="{829AA593-C7B0-457F-B04C-7AF422EA6260}"/>
    <cellStyle name="Standaard 3 23 3 3 3 2" xfId="23242" xr:uid="{34DD6203-49C0-47C9-B5B2-AAE08D81FCF5}"/>
    <cellStyle name="Standaard 3 23 3 3 4" xfId="9756" xr:uid="{E35B19FE-C44F-4F84-9EDD-C010B06ABE5E}"/>
    <cellStyle name="Standaard 3 23 3 3 5" xfId="20197" xr:uid="{81DEC5AA-D4DC-492F-B5A7-AA36591E5425}"/>
    <cellStyle name="Standaard 3 23 3 4" xfId="3013" xr:uid="{2751F569-B2E3-4A4F-ACB8-CDDFF8E16497}"/>
    <cellStyle name="Standaard 3 23 3 4 2" xfId="6711" xr:uid="{726B393C-64A1-4B13-8D9D-639C878535C6}"/>
    <cellStyle name="Standaard 3 23 3 4 2 2" xfId="17152" xr:uid="{9C473879-D237-4D35-9530-832B3DC88006}"/>
    <cellStyle name="Standaard 3 23 3 4 2 3" xfId="27593" xr:uid="{1D2FC2D5-BEE3-4B5F-A8C1-677DE7BB4673}"/>
    <cellStyle name="Standaard 3 23 3 4 3" xfId="13454" xr:uid="{5A2E4F7D-A6F7-4312-9BCE-2371A7ACAC09}"/>
    <cellStyle name="Standaard 3 23 3 4 3 2" xfId="23895" xr:uid="{2EDF7F87-167E-42F0-826E-FE8CF3520A1B}"/>
    <cellStyle name="Standaard 3 23 3 4 4" xfId="10409" xr:uid="{9DBB8BD1-3E96-4956-8CA8-87DD784997A9}"/>
    <cellStyle name="Standaard 3 23 3 4 5" xfId="20850" xr:uid="{81B3ECEE-B3A7-48AA-8347-4E0D817A574C}"/>
    <cellStyle name="Standaard 3 23 3 5" xfId="4752" xr:uid="{99CDB136-0671-4307-8FF0-38FBA278CDFB}"/>
    <cellStyle name="Standaard 3 23 3 5 2" xfId="15193" xr:uid="{BADF83F6-5954-4EB0-93DF-C7E80305B3F8}"/>
    <cellStyle name="Standaard 3 23 3 5 2 2" xfId="25634" xr:uid="{0A329151-2040-4D4F-9474-AF5CDCF95E75}"/>
    <cellStyle name="Standaard 3 23 3 5 3" xfId="8450" xr:uid="{78D83A63-9F86-4CC0-B61F-33E817E658A3}"/>
    <cellStyle name="Standaard 3 23 3 5 4" xfId="18891" xr:uid="{CD14525D-74EA-423E-98C7-74CDBD871DDA}"/>
    <cellStyle name="Standaard 3 23 3 6" xfId="3666" xr:uid="{628D692D-1451-4E97-9728-EF5A77ED26E9}"/>
    <cellStyle name="Standaard 3 23 3 6 2" xfId="14107" xr:uid="{A97E8E05-E32A-4692-8910-C975D5C11256}"/>
    <cellStyle name="Standaard 3 23 3 6 3" xfId="24548" xr:uid="{3D648FCB-5EBB-4350-8C3E-F7E68179E14E}"/>
    <cellStyle name="Standaard 3 23 3 7" xfId="11495" xr:uid="{0D03F853-6A7B-4576-985C-9B50A59272AD}"/>
    <cellStyle name="Standaard 3 23 3 7 2" xfId="21936" xr:uid="{01CA4A80-07BB-40A4-8112-6F58CB38B238}"/>
    <cellStyle name="Standaard 3 23 3 8" xfId="7364" xr:uid="{97E4E61E-851B-47C9-98C2-8174238CC0EC}"/>
    <cellStyle name="Standaard 3 23 3 9" xfId="17805" xr:uid="{35347CE6-6A91-4B0F-87C2-D5F3BAF963F8}"/>
    <cellStyle name="Standaard 3 23 4" xfId="637" xr:uid="{3F8F5828-35E6-4494-8208-E3EA88919D8B}"/>
    <cellStyle name="Standaard 3 23 4 2" xfId="4335" xr:uid="{713BC3E3-1B1C-49F3-9BB8-2FFA66E89418}"/>
    <cellStyle name="Standaard 3 23 4 2 2" xfId="14776" xr:uid="{95B72748-38C4-40B4-A7B9-DCC4023E187D}"/>
    <cellStyle name="Standaard 3 23 4 2 3" xfId="25217" xr:uid="{3D32E88B-7223-4C8E-A50B-CEC8F23418C5}"/>
    <cellStyle name="Standaard 3 23 4 3" xfId="11078" xr:uid="{0601B744-3B30-4B6C-9FCC-0C805E946D47}"/>
    <cellStyle name="Standaard 3 23 4 3 2" xfId="21519" xr:uid="{BE655D1C-5A6A-42EA-B6DB-F57E400CD368}"/>
    <cellStyle name="Standaard 3 23 4 4" xfId="8033" xr:uid="{22C971BA-8ED5-4276-9D7C-5059FF049538}"/>
    <cellStyle name="Standaard 3 23 4 5" xfId="18474" xr:uid="{89BE9C44-2653-4A3C-9FF7-CD99172B56C7}"/>
    <cellStyle name="Standaard 3 23 5" xfId="1290" xr:uid="{04175533-171D-4EF4-B912-42E05F5F9257}"/>
    <cellStyle name="Standaard 3 23 5 2" xfId="4988" xr:uid="{BD024102-7D5B-4138-8FB4-19CDA6502B45}"/>
    <cellStyle name="Standaard 3 23 5 2 2" xfId="15429" xr:uid="{04BDC099-1D8A-4F4A-9D0C-614A7E1370A1}"/>
    <cellStyle name="Standaard 3 23 5 2 3" xfId="25870" xr:uid="{351403D6-2AF2-4550-B053-908A09652AD3}"/>
    <cellStyle name="Standaard 3 23 5 3" xfId="11731" xr:uid="{950BA457-D247-4B4B-BF81-45FE0673200E}"/>
    <cellStyle name="Standaard 3 23 5 3 2" xfId="22172" xr:uid="{80069EFE-D479-43EB-8B15-CB083B5DC3BB}"/>
    <cellStyle name="Standaard 3 23 5 4" xfId="8686" xr:uid="{9522D764-CC1B-4113-8EBB-9526FA13D82E}"/>
    <cellStyle name="Standaard 3 23 5 5" xfId="19127" xr:uid="{AB776912-CA7B-47D4-B99E-CDE918B7CAB9}"/>
    <cellStyle name="Standaard 3 23 6" xfId="1943" xr:uid="{B060C56E-1CA0-4B86-87B1-902D41AA2A3A}"/>
    <cellStyle name="Standaard 3 23 6 2" xfId="5641" xr:uid="{B2787576-6994-482C-82D1-BBC405F565F5}"/>
    <cellStyle name="Standaard 3 23 6 2 2" xfId="16082" xr:uid="{498B4F8D-B49F-45BB-B85C-5CB5E6F95680}"/>
    <cellStyle name="Standaard 3 23 6 2 3" xfId="26523" xr:uid="{500CE397-DB68-4206-8740-F2D9DA90A796}"/>
    <cellStyle name="Standaard 3 23 6 3" xfId="12384" xr:uid="{EBD1E2C5-04B0-4AD6-A85C-1A559AE42669}"/>
    <cellStyle name="Standaard 3 23 6 3 2" xfId="22825" xr:uid="{2646E9CB-3A35-4F4C-8745-1357C52DA92E}"/>
    <cellStyle name="Standaard 3 23 6 4" xfId="9339" xr:uid="{789607F1-2E2E-4691-8EDF-E92585E4476E}"/>
    <cellStyle name="Standaard 3 23 6 5" xfId="19780" xr:uid="{D694A93D-04A3-4F81-9AF7-4FE95FA4B86C}"/>
    <cellStyle name="Standaard 3 23 7" xfId="2596" xr:uid="{66CD7481-8143-4ED6-91F2-DCBCF78CA281}"/>
    <cellStyle name="Standaard 3 23 7 2" xfId="6294" xr:uid="{DFB7F6CE-565C-4DF1-9FF6-D19253804065}"/>
    <cellStyle name="Standaard 3 23 7 2 2" xfId="16735" xr:uid="{933DA084-9266-4335-AAF4-7892F8C62E60}"/>
    <cellStyle name="Standaard 3 23 7 2 3" xfId="27176" xr:uid="{AB8FFC57-430A-46DF-A9A1-CDBA9FB538E6}"/>
    <cellStyle name="Standaard 3 23 7 3" xfId="13037" xr:uid="{DB50BB06-49F5-4645-8D23-328848D0F1A0}"/>
    <cellStyle name="Standaard 3 23 7 3 2" xfId="23478" xr:uid="{F203FE30-B44C-4E40-962E-3A8191AF77DC}"/>
    <cellStyle name="Standaard 3 23 7 4" xfId="9992" xr:uid="{A9CB67A0-A74A-4182-A2A8-E61290E3FBB8}"/>
    <cellStyle name="Standaard 3 23 7 5" xfId="20433" xr:uid="{B0CD3B34-DEA6-46D0-BB70-08D6BED1B2B4}"/>
    <cellStyle name="Standaard 3 23 8" xfId="3895" xr:uid="{A8A590B1-063B-4C93-BC3A-5267A7376BAA}"/>
    <cellStyle name="Standaard 3 23 8 2" xfId="14336" xr:uid="{944734F0-6977-48D2-9142-58CFEB7B742E}"/>
    <cellStyle name="Standaard 3 23 8 2 2" xfId="24777" xr:uid="{B9630436-C14C-4FD5-B698-063048CC4A5B}"/>
    <cellStyle name="Standaard 3 23 8 3" xfId="7593" xr:uid="{6A084A1A-D59B-4C42-955D-36DF00CF7F83}"/>
    <cellStyle name="Standaard 3 23 8 4" xfId="18034" xr:uid="{DA5915B7-5EFB-42AF-8E2A-618825F46D55}"/>
    <cellStyle name="Standaard 3 23 9" xfId="3249" xr:uid="{D38A4C5B-03F2-49B8-9A01-041D48497FF1}"/>
    <cellStyle name="Standaard 3 23 9 2" xfId="13690" xr:uid="{C5E3DBE6-D94F-4CDB-9816-0EDE90BBF0F0}"/>
    <cellStyle name="Standaard 3 23 9 3" xfId="24131" xr:uid="{9E52B46E-EBC1-470F-923E-2C8CB08377F3}"/>
    <cellStyle name="Standaard 3 24" xfId="204" xr:uid="{454B02DE-5625-4395-A3F0-A23D149824F1}"/>
    <cellStyle name="Standaard 3 24 10" xfId="10645" xr:uid="{2302A9DE-4193-4664-B0C2-82CC115B5AB8}"/>
    <cellStyle name="Standaard 3 24 10 2" xfId="21086" xr:uid="{6720094F-7561-43EC-9F37-C4053438F919}"/>
    <cellStyle name="Standaard 3 24 11" xfId="6954" xr:uid="{74651178-7BF8-411D-AEE1-96593A2286B8}"/>
    <cellStyle name="Standaard 3 24 12" xfId="17395" xr:uid="{97347500-84FC-465E-BAA6-10FD04D862CA}"/>
    <cellStyle name="Standaard 3 24 2" xfId="424" xr:uid="{50E55542-2882-4C76-91FE-DE11FF57986E}"/>
    <cellStyle name="Standaard 3 24 2 10" xfId="17806" xr:uid="{CEE8B817-359B-4460-BE44-641D89160265}"/>
    <cellStyle name="Standaard 3 24 2 2" xfId="1055" xr:uid="{092C22F3-B9B1-4DBB-A083-D02BA6D2AD52}"/>
    <cellStyle name="Standaard 3 24 2 2 2" xfId="4753" xr:uid="{C295963A-E480-4BBB-AB59-FEC9A246D2E6}"/>
    <cellStyle name="Standaard 3 24 2 2 2 2" xfId="15194" xr:uid="{351308E9-B496-461E-A758-B3AD448AB888}"/>
    <cellStyle name="Standaard 3 24 2 2 2 3" xfId="25635" xr:uid="{361801FA-1EA2-4D45-B976-DBC4D62CC65D}"/>
    <cellStyle name="Standaard 3 24 2 2 3" xfId="11496" xr:uid="{8FA2151B-0215-4C92-B264-AE147408E830}"/>
    <cellStyle name="Standaard 3 24 2 2 3 2" xfId="21937" xr:uid="{1FA37ACA-6407-457A-AA3E-2B2CA153C2DC}"/>
    <cellStyle name="Standaard 3 24 2 2 4" xfId="8451" xr:uid="{56C9D127-3B6B-4AA8-8B25-E372EB0B7A3E}"/>
    <cellStyle name="Standaard 3 24 2 2 5" xfId="18892" xr:uid="{ECB0FB65-DB53-45B0-A52F-CFC3FBF8BB1D}"/>
    <cellStyle name="Standaard 3 24 2 3" xfId="1708" xr:uid="{7D812FCB-9FE5-456F-B32F-5404FF26E764}"/>
    <cellStyle name="Standaard 3 24 2 3 2" xfId="5406" xr:uid="{ADF87064-5D4D-445E-A161-1F698D126C0A}"/>
    <cellStyle name="Standaard 3 24 2 3 2 2" xfId="15847" xr:uid="{9241FA7A-B82A-45AB-9664-24A007DB2BFE}"/>
    <cellStyle name="Standaard 3 24 2 3 2 3" xfId="26288" xr:uid="{21A92596-CCB9-4EAC-BCA4-A9DE390AD44B}"/>
    <cellStyle name="Standaard 3 24 2 3 3" xfId="12149" xr:uid="{2CB70493-5BEA-4454-9733-9091ADAB48F4}"/>
    <cellStyle name="Standaard 3 24 2 3 3 2" xfId="22590" xr:uid="{6FBCEBD6-E7EC-4A2E-BD85-9DD5D567D353}"/>
    <cellStyle name="Standaard 3 24 2 3 4" xfId="9104" xr:uid="{C20E15BE-3952-4B91-9CE5-A5AF19A8225B}"/>
    <cellStyle name="Standaard 3 24 2 3 5" xfId="19545" xr:uid="{E4118D0B-FD96-4D5D-BC8E-0D402F328BC3}"/>
    <cellStyle name="Standaard 3 24 2 4" xfId="2361" xr:uid="{A3E898DA-CA08-466F-90F0-7AB5B1A1D73B}"/>
    <cellStyle name="Standaard 3 24 2 4 2" xfId="6059" xr:uid="{4B2ED1C2-D341-45B1-8C93-8D998AC2E188}"/>
    <cellStyle name="Standaard 3 24 2 4 2 2" xfId="16500" xr:uid="{0A2B9FED-96FC-4F52-8FD2-D8EFC7611F93}"/>
    <cellStyle name="Standaard 3 24 2 4 2 3" xfId="26941" xr:uid="{755DB551-79FD-426C-BF67-05876E4D752E}"/>
    <cellStyle name="Standaard 3 24 2 4 3" xfId="12802" xr:uid="{E4CE0F57-5C7B-4D33-8E17-0FF221C67635}"/>
    <cellStyle name="Standaard 3 24 2 4 3 2" xfId="23243" xr:uid="{1FBAD492-144F-42CF-9CF8-8F6843DDA899}"/>
    <cellStyle name="Standaard 3 24 2 4 4" xfId="9757" xr:uid="{E99DA4C6-0523-43FA-B5AB-5D252720F0AB}"/>
    <cellStyle name="Standaard 3 24 2 4 5" xfId="20198" xr:uid="{75DC877A-8C06-415D-9D5C-38417B02A50A}"/>
    <cellStyle name="Standaard 3 24 2 5" xfId="3014" xr:uid="{C0CE338A-8B06-466B-9254-452013A0FAC6}"/>
    <cellStyle name="Standaard 3 24 2 5 2" xfId="6712" xr:uid="{0FF5300F-85D8-4CF1-B981-B254A2AAAC94}"/>
    <cellStyle name="Standaard 3 24 2 5 2 2" xfId="17153" xr:uid="{2B7CA338-0907-4FD1-AFE4-70FC9ACDAD2D}"/>
    <cellStyle name="Standaard 3 24 2 5 2 3" xfId="27594" xr:uid="{45B69510-7F82-4EAA-857C-005588883D9F}"/>
    <cellStyle name="Standaard 3 24 2 5 3" xfId="13455" xr:uid="{1C6D5B42-91ED-4CA2-8D6B-6FD68147F209}"/>
    <cellStyle name="Standaard 3 24 2 5 3 2" xfId="23896" xr:uid="{6F3FC9B4-3F07-4190-9DAA-8EA21B468A14}"/>
    <cellStyle name="Standaard 3 24 2 5 4" xfId="10410" xr:uid="{91F80F10-DD39-4A45-955C-792382997F27}"/>
    <cellStyle name="Standaard 3 24 2 5 5" xfId="20851" xr:uid="{FE941F2A-A7D2-49FC-8058-6317968E253C}"/>
    <cellStyle name="Standaard 3 24 2 6" xfId="4122" xr:uid="{AF0ED2B7-904E-4DFA-BEF2-78361FB1D14A}"/>
    <cellStyle name="Standaard 3 24 2 6 2" xfId="14563" xr:uid="{9EFEC405-0442-4CE0-BBC9-B4A40AED25AB}"/>
    <cellStyle name="Standaard 3 24 2 6 2 2" xfId="25004" xr:uid="{DC7896BC-2D35-4AA8-A194-F64FF1693E95}"/>
    <cellStyle name="Standaard 3 24 2 6 3" xfId="7820" xr:uid="{D147ED90-F461-437E-8B7B-6661DB628FAB}"/>
    <cellStyle name="Standaard 3 24 2 6 4" xfId="18261" xr:uid="{E49B4A04-7FFD-48C0-93AC-E404A55327C5}"/>
    <cellStyle name="Standaard 3 24 2 7" xfId="3667" xr:uid="{5E636A78-1692-4FE2-AF1E-B169E0B8B7D6}"/>
    <cellStyle name="Standaard 3 24 2 7 2" xfId="14108" xr:uid="{6AF14C82-694A-46BF-9EE2-0991249583DB}"/>
    <cellStyle name="Standaard 3 24 2 7 3" xfId="24549" xr:uid="{8268A67E-5DFF-4908-8FEC-5305F1EA6AEF}"/>
    <cellStyle name="Standaard 3 24 2 8" xfId="10865" xr:uid="{3AB01E25-006E-4310-8D83-AC9CF203B3B3}"/>
    <cellStyle name="Standaard 3 24 2 8 2" xfId="21306" xr:uid="{64D68DB3-046B-4938-BBF7-95495174BB18}"/>
    <cellStyle name="Standaard 3 24 2 9" xfId="7365" xr:uid="{6D75DD88-499F-42E2-8847-4856C0F02355}"/>
    <cellStyle name="Standaard 3 24 3" xfId="1056" xr:uid="{DAD941DB-CF1D-4A20-B5D3-1C396417423F}"/>
    <cellStyle name="Standaard 3 24 3 2" xfId="1709" xr:uid="{B4437756-90D6-4720-8B2C-3AD8776E343F}"/>
    <cellStyle name="Standaard 3 24 3 2 2" xfId="5407" xr:uid="{32BC8AA7-FC1D-4F58-B9B9-1DB975922165}"/>
    <cellStyle name="Standaard 3 24 3 2 2 2" xfId="15848" xr:uid="{674ECB64-909E-4A41-B687-27C1C2D3D524}"/>
    <cellStyle name="Standaard 3 24 3 2 2 3" xfId="26289" xr:uid="{D2318EF1-91AB-499E-9C2A-5F2CE90C4C23}"/>
    <cellStyle name="Standaard 3 24 3 2 3" xfId="12150" xr:uid="{8B06CB32-082F-4EC2-BD8F-3F0D0EBF2AD7}"/>
    <cellStyle name="Standaard 3 24 3 2 3 2" xfId="22591" xr:uid="{7A0445D7-3938-41CC-A85A-C9F44B288FE6}"/>
    <cellStyle name="Standaard 3 24 3 2 4" xfId="9105" xr:uid="{A9372D93-30AD-4D69-B9F2-C9DD28B1B76E}"/>
    <cellStyle name="Standaard 3 24 3 2 5" xfId="19546" xr:uid="{1BA7306B-5030-43D6-A249-EFBEB135BDC7}"/>
    <cellStyle name="Standaard 3 24 3 3" xfId="2362" xr:uid="{BCA14F6A-D682-4FBA-8E05-11CE4DE59E9F}"/>
    <cellStyle name="Standaard 3 24 3 3 2" xfId="6060" xr:uid="{4E4402AC-2BD5-4B9B-BA8C-7B3CCB93404C}"/>
    <cellStyle name="Standaard 3 24 3 3 2 2" xfId="16501" xr:uid="{5D011055-FFAB-482E-A007-CA18E96FD76A}"/>
    <cellStyle name="Standaard 3 24 3 3 2 3" xfId="26942" xr:uid="{8A8A9A29-E86E-4278-B6BF-2D2EA2E95C0D}"/>
    <cellStyle name="Standaard 3 24 3 3 3" xfId="12803" xr:uid="{D454C2B9-F554-4F53-86E6-DD10C17D3245}"/>
    <cellStyle name="Standaard 3 24 3 3 3 2" xfId="23244" xr:uid="{E3093588-1B5F-4C93-8266-C95A1EFE299B}"/>
    <cellStyle name="Standaard 3 24 3 3 4" xfId="9758" xr:uid="{8012EEFD-34CA-4B26-89EB-B0FC7BB3B72D}"/>
    <cellStyle name="Standaard 3 24 3 3 5" xfId="20199" xr:uid="{12F0F8BC-CF2C-4799-B9E4-54D5FFDAA5C2}"/>
    <cellStyle name="Standaard 3 24 3 4" xfId="3015" xr:uid="{6E338484-D1D9-4EAA-8356-901C711C77E3}"/>
    <cellStyle name="Standaard 3 24 3 4 2" xfId="6713" xr:uid="{383EF85A-B7CE-49E7-94A1-E722CFC9D9D5}"/>
    <cellStyle name="Standaard 3 24 3 4 2 2" xfId="17154" xr:uid="{AE3C42E7-BA41-4246-B916-63FCA12CDB38}"/>
    <cellStyle name="Standaard 3 24 3 4 2 3" xfId="27595" xr:uid="{26963442-EA41-49EB-A761-5F8A4151BC54}"/>
    <cellStyle name="Standaard 3 24 3 4 3" xfId="13456" xr:uid="{82D96522-D63D-4A98-8BC1-93E4F5F0C818}"/>
    <cellStyle name="Standaard 3 24 3 4 3 2" xfId="23897" xr:uid="{4A810E60-14BC-4D1E-B212-072EAF4D307A}"/>
    <cellStyle name="Standaard 3 24 3 4 4" xfId="10411" xr:uid="{E6AB832D-B4FD-407D-9D4B-0987D1B4CFA8}"/>
    <cellStyle name="Standaard 3 24 3 4 5" xfId="20852" xr:uid="{9C1E5CA1-6A75-4B59-A8FC-FA2C70268B6F}"/>
    <cellStyle name="Standaard 3 24 3 5" xfId="4754" xr:uid="{6991D65D-4E07-434D-8ABB-1E0D9E379DB4}"/>
    <cellStyle name="Standaard 3 24 3 5 2" xfId="15195" xr:uid="{E8BAFCE6-EBC2-42D6-8302-4CB52AB9F0E5}"/>
    <cellStyle name="Standaard 3 24 3 5 2 2" xfId="25636" xr:uid="{B8F02C84-C13A-4A33-B734-A6998AC93989}"/>
    <cellStyle name="Standaard 3 24 3 5 3" xfId="8452" xr:uid="{F04CAB34-AEF5-4ADA-8184-D3DF3627FA5C}"/>
    <cellStyle name="Standaard 3 24 3 5 4" xfId="18893" xr:uid="{1A8F8AC8-80A1-4874-9011-70AD5AD36855}"/>
    <cellStyle name="Standaard 3 24 3 6" xfId="3668" xr:uid="{F3C022D2-92AC-4E38-AF53-27E4B91AFAE2}"/>
    <cellStyle name="Standaard 3 24 3 6 2" xfId="14109" xr:uid="{2DDABA3E-0B0B-48DD-9FB1-EA8BD9EC0C36}"/>
    <cellStyle name="Standaard 3 24 3 6 3" xfId="24550" xr:uid="{62852EF1-49C4-4907-B256-3AE3160491C4}"/>
    <cellStyle name="Standaard 3 24 3 7" xfId="11497" xr:uid="{BA318EA3-8A94-4CAB-98CE-1AFDF504F09A}"/>
    <cellStyle name="Standaard 3 24 3 7 2" xfId="21938" xr:uid="{A6B12C66-C081-421B-86EF-B6ADAB34A9C4}"/>
    <cellStyle name="Standaard 3 24 3 8" xfId="7366" xr:uid="{A6FD4ABD-DC19-420D-8D8F-EE5F64C119CE}"/>
    <cellStyle name="Standaard 3 24 3 9" xfId="17807" xr:uid="{1FA4FC02-B3C4-49F5-9BF7-9A346CCCA819}"/>
    <cellStyle name="Standaard 3 24 4" xfId="644" xr:uid="{E0B53893-BFEA-47CF-A374-B9A4561E74EC}"/>
    <cellStyle name="Standaard 3 24 4 2" xfId="4342" xr:uid="{FAD777EB-2A89-45EF-8D89-7C7274C6A275}"/>
    <cellStyle name="Standaard 3 24 4 2 2" xfId="14783" xr:uid="{91DA5E28-7705-45F1-9654-096963E7CC26}"/>
    <cellStyle name="Standaard 3 24 4 2 3" xfId="25224" xr:uid="{8C0FE0E1-0E0E-400B-9969-CED8C17466AE}"/>
    <cellStyle name="Standaard 3 24 4 3" xfId="11085" xr:uid="{080AC753-95E2-4551-BE3F-1A8B0126614A}"/>
    <cellStyle name="Standaard 3 24 4 3 2" xfId="21526" xr:uid="{148B5211-4B04-43FA-8450-5C1F81B387DC}"/>
    <cellStyle name="Standaard 3 24 4 4" xfId="8040" xr:uid="{5985F76B-9DAD-4EC9-94D6-03BC952BA2B1}"/>
    <cellStyle name="Standaard 3 24 4 5" xfId="18481" xr:uid="{5AC28EE7-85A4-468A-A886-68F208C73ACC}"/>
    <cellStyle name="Standaard 3 24 5" xfId="1297" xr:uid="{EB2F660E-2528-4063-82E1-E91C34694125}"/>
    <cellStyle name="Standaard 3 24 5 2" xfId="4995" xr:uid="{93996DA7-445B-4FFB-8654-7CEA5119B607}"/>
    <cellStyle name="Standaard 3 24 5 2 2" xfId="15436" xr:uid="{25662175-E0FE-4D0B-BF7E-3BA3EA984FCD}"/>
    <cellStyle name="Standaard 3 24 5 2 3" xfId="25877" xr:uid="{AF8CE3D5-FB4B-452C-84B3-D0A95A0DAA2B}"/>
    <cellStyle name="Standaard 3 24 5 3" xfId="11738" xr:uid="{77138846-7ED1-47F9-9420-E2A77F856BEF}"/>
    <cellStyle name="Standaard 3 24 5 3 2" xfId="22179" xr:uid="{E45EA596-0116-4C25-BF07-52E71BA18538}"/>
    <cellStyle name="Standaard 3 24 5 4" xfId="8693" xr:uid="{1F4DB8EF-BD84-4E06-919C-6AD2D403FE55}"/>
    <cellStyle name="Standaard 3 24 5 5" xfId="19134" xr:uid="{8905CF32-7123-4DD3-8D2E-6745A4E83522}"/>
    <cellStyle name="Standaard 3 24 6" xfId="1950" xr:uid="{21DCBB02-9209-4F87-83C1-558004C8FAA5}"/>
    <cellStyle name="Standaard 3 24 6 2" xfId="5648" xr:uid="{3ADDD47C-F542-47C0-BEBB-4564D1F75FF0}"/>
    <cellStyle name="Standaard 3 24 6 2 2" xfId="16089" xr:uid="{7E8BE3EB-0A00-4DF5-AA23-5D38B712F256}"/>
    <cellStyle name="Standaard 3 24 6 2 3" xfId="26530" xr:uid="{5670F9DC-1BE3-4BA0-BAD3-A8D1B0BE6C01}"/>
    <cellStyle name="Standaard 3 24 6 3" xfId="12391" xr:uid="{C182CD00-5315-451E-8375-3B97B3B97509}"/>
    <cellStyle name="Standaard 3 24 6 3 2" xfId="22832" xr:uid="{D13B7B46-7E24-4372-B179-7193F534E5BF}"/>
    <cellStyle name="Standaard 3 24 6 4" xfId="9346" xr:uid="{6B4542BA-3CCD-44AF-B32C-EB9806433CF2}"/>
    <cellStyle name="Standaard 3 24 6 5" xfId="19787" xr:uid="{3FCBEDAC-53B4-4A6C-A43A-178040DFFF92}"/>
    <cellStyle name="Standaard 3 24 7" xfId="2603" xr:uid="{696567AA-E8BE-4A8B-9584-FB579C9E28D7}"/>
    <cellStyle name="Standaard 3 24 7 2" xfId="6301" xr:uid="{536AFCEE-2BCF-44F1-B67B-C5B611185E4A}"/>
    <cellStyle name="Standaard 3 24 7 2 2" xfId="16742" xr:uid="{7FCC58CF-E791-48EA-9F6D-34E4881771AD}"/>
    <cellStyle name="Standaard 3 24 7 2 3" xfId="27183" xr:uid="{1FD5C2B9-C5A0-4688-BDE4-E6A7D6BB7764}"/>
    <cellStyle name="Standaard 3 24 7 3" xfId="13044" xr:uid="{94E8C439-BA57-44CC-87EE-CD36232A48B5}"/>
    <cellStyle name="Standaard 3 24 7 3 2" xfId="23485" xr:uid="{4FE58942-664E-4D31-88E4-6C0F605576C3}"/>
    <cellStyle name="Standaard 3 24 7 4" xfId="9999" xr:uid="{C0685585-3A33-4EA0-A1A6-5B10E56E72DE}"/>
    <cellStyle name="Standaard 3 24 7 5" xfId="20440" xr:uid="{2316D99B-4469-43DA-94BF-6DB135C64247}"/>
    <cellStyle name="Standaard 3 24 8" xfId="3902" xr:uid="{C7E36F50-0224-4FF0-A962-C3CB86977AB2}"/>
    <cellStyle name="Standaard 3 24 8 2" xfId="14343" xr:uid="{467E8D25-F9EC-4D22-9BDD-1A8301E16F8A}"/>
    <cellStyle name="Standaard 3 24 8 2 2" xfId="24784" xr:uid="{3A1DAA3E-108E-44CE-9A6C-75326224DF51}"/>
    <cellStyle name="Standaard 3 24 8 3" xfId="7600" xr:uid="{60A7FC39-8387-4B0B-B7C4-490F236885F8}"/>
    <cellStyle name="Standaard 3 24 8 4" xfId="18041" xr:uid="{3B355B05-DBEA-4BD7-A435-B296FE94A88C}"/>
    <cellStyle name="Standaard 3 24 9" xfId="3256" xr:uid="{25E88159-0D0C-40E3-A35E-E02251410D00}"/>
    <cellStyle name="Standaard 3 24 9 2" xfId="13697" xr:uid="{A2A1D535-CDC9-4810-8A7F-D647968312C4}"/>
    <cellStyle name="Standaard 3 24 9 3" xfId="24138" xr:uid="{200E85AA-A081-4678-86CD-36CD389D4918}"/>
    <cellStyle name="Standaard 3 25" xfId="211" xr:uid="{63EC120A-65F4-4872-87B5-E888F303C786}"/>
    <cellStyle name="Standaard 3 25 10" xfId="10652" xr:uid="{8ABB6A95-AB49-42D4-811F-FD566063C419}"/>
    <cellStyle name="Standaard 3 25 10 2" xfId="21093" xr:uid="{3C1775FD-916C-46B3-914C-26B7A03FCA35}"/>
    <cellStyle name="Standaard 3 25 11" xfId="6961" xr:uid="{6E4DBF2D-E2DC-43CE-98ED-818DC3D1BC09}"/>
    <cellStyle name="Standaard 3 25 12" xfId="17402" xr:uid="{C7001CD9-75CE-431D-8EA2-73B1A0357192}"/>
    <cellStyle name="Standaard 3 25 2" xfId="431" xr:uid="{0C7A7F08-37C6-4F3B-BA60-E999450E47A5}"/>
    <cellStyle name="Standaard 3 25 2 10" xfId="17808" xr:uid="{FCC0F6BA-41D6-4834-9848-9A972947C55D}"/>
    <cellStyle name="Standaard 3 25 2 2" xfId="1057" xr:uid="{FF62AF22-AB02-485B-A0BA-77160D65B094}"/>
    <cellStyle name="Standaard 3 25 2 2 2" xfId="4755" xr:uid="{F37D496C-5FD2-47D5-A573-30BF87F8807B}"/>
    <cellStyle name="Standaard 3 25 2 2 2 2" xfId="15196" xr:uid="{B01075F5-A515-4F50-BA9D-6851388C64F1}"/>
    <cellStyle name="Standaard 3 25 2 2 2 3" xfId="25637" xr:uid="{23BCDFC9-B100-4B4E-A04A-95301BD3EB70}"/>
    <cellStyle name="Standaard 3 25 2 2 3" xfId="11498" xr:uid="{33937B89-A282-4ADB-84C7-630A5E83E8C9}"/>
    <cellStyle name="Standaard 3 25 2 2 3 2" xfId="21939" xr:uid="{2FBAABA9-5DF0-4A56-9F27-C4F75B6999C4}"/>
    <cellStyle name="Standaard 3 25 2 2 4" xfId="8453" xr:uid="{AB1EF32C-B9C0-4ECF-AA41-6C9FAC1AD87F}"/>
    <cellStyle name="Standaard 3 25 2 2 5" xfId="18894" xr:uid="{B237C936-92DC-46F0-89F8-242C82BCF951}"/>
    <cellStyle name="Standaard 3 25 2 3" xfId="1710" xr:uid="{A78617CB-7760-43D2-B732-01F03953B818}"/>
    <cellStyle name="Standaard 3 25 2 3 2" xfId="5408" xr:uid="{710BB8E1-2630-42A2-9ED5-A20C12C02BC2}"/>
    <cellStyle name="Standaard 3 25 2 3 2 2" xfId="15849" xr:uid="{60F02F15-7847-4D03-BE52-4A68B90E4983}"/>
    <cellStyle name="Standaard 3 25 2 3 2 3" xfId="26290" xr:uid="{37EE90B8-2187-417B-9D73-1824B9482ED4}"/>
    <cellStyle name="Standaard 3 25 2 3 3" xfId="12151" xr:uid="{2D4AA5BB-F1E3-43FB-9967-D0B496F4273F}"/>
    <cellStyle name="Standaard 3 25 2 3 3 2" xfId="22592" xr:uid="{B943058C-09D6-465B-9E21-60F0C771C897}"/>
    <cellStyle name="Standaard 3 25 2 3 4" xfId="9106" xr:uid="{8B39E5C7-523B-4429-953B-683EFAC276FB}"/>
    <cellStyle name="Standaard 3 25 2 3 5" xfId="19547" xr:uid="{537476C3-B418-4A81-A474-9EAF23C9ED01}"/>
    <cellStyle name="Standaard 3 25 2 4" xfId="2363" xr:uid="{DE8C0FBD-01E7-45DA-BB1A-6A4AA65051B2}"/>
    <cellStyle name="Standaard 3 25 2 4 2" xfId="6061" xr:uid="{E8777E78-FB7C-456E-A58B-6512B8F651B0}"/>
    <cellStyle name="Standaard 3 25 2 4 2 2" xfId="16502" xr:uid="{95E74BE0-1D25-4AA8-9CED-7FC839C41242}"/>
    <cellStyle name="Standaard 3 25 2 4 2 3" xfId="26943" xr:uid="{5ACD2068-8A36-4456-B06F-95C0CBE8E0A2}"/>
    <cellStyle name="Standaard 3 25 2 4 3" xfId="12804" xr:uid="{41558CDC-7B25-42A7-8480-7B93B9AF14AB}"/>
    <cellStyle name="Standaard 3 25 2 4 3 2" xfId="23245" xr:uid="{DAAADFA8-518A-4B52-8488-324ECED51E9E}"/>
    <cellStyle name="Standaard 3 25 2 4 4" xfId="9759" xr:uid="{278E454F-EB3A-4E70-9A42-75274107A010}"/>
    <cellStyle name="Standaard 3 25 2 4 5" xfId="20200" xr:uid="{FEA1C458-EC3C-4BE2-9E0C-35ECD08B3906}"/>
    <cellStyle name="Standaard 3 25 2 5" xfId="3016" xr:uid="{13CE2E5B-C38D-4464-B15E-066AACC7BB03}"/>
    <cellStyle name="Standaard 3 25 2 5 2" xfId="6714" xr:uid="{2655FFDA-F7DB-44D6-BDEE-EF5B28380D4D}"/>
    <cellStyle name="Standaard 3 25 2 5 2 2" xfId="17155" xr:uid="{9698C9B5-B55D-4119-9EC1-C533C8570E14}"/>
    <cellStyle name="Standaard 3 25 2 5 2 3" xfId="27596" xr:uid="{6A7BF8D7-F2DC-4F63-93CA-462886E2A7B3}"/>
    <cellStyle name="Standaard 3 25 2 5 3" xfId="13457" xr:uid="{7B612A83-E5E1-4D1E-AEE8-7CB9C0F7DEC0}"/>
    <cellStyle name="Standaard 3 25 2 5 3 2" xfId="23898" xr:uid="{CFF99D3E-67D7-42BF-9CDD-03024CACFA95}"/>
    <cellStyle name="Standaard 3 25 2 5 4" xfId="10412" xr:uid="{3AD77604-9571-4468-8087-BF947F4FDD31}"/>
    <cellStyle name="Standaard 3 25 2 5 5" xfId="20853" xr:uid="{C44AD62F-B330-42ED-8BEC-99F46A94EC96}"/>
    <cellStyle name="Standaard 3 25 2 6" xfId="4129" xr:uid="{DBB82658-BCCC-4F60-92D5-687F901415C1}"/>
    <cellStyle name="Standaard 3 25 2 6 2" xfId="14570" xr:uid="{038C93CC-90B0-47B4-A32D-AF19E63E9C52}"/>
    <cellStyle name="Standaard 3 25 2 6 2 2" xfId="25011" xr:uid="{D18DC66A-DDB7-48A6-8CF0-9B4AAC52F5D5}"/>
    <cellStyle name="Standaard 3 25 2 6 3" xfId="7827" xr:uid="{2A052C62-B69B-43A8-9526-A018FAA5A5DD}"/>
    <cellStyle name="Standaard 3 25 2 6 4" xfId="18268" xr:uid="{B8679A3E-AA9D-40B7-957A-906A0693875C}"/>
    <cellStyle name="Standaard 3 25 2 7" xfId="3669" xr:uid="{B3DD65E2-B9C0-434D-A6B1-72830F8197EB}"/>
    <cellStyle name="Standaard 3 25 2 7 2" xfId="14110" xr:uid="{736BACD9-A4E9-4493-9DFD-2398937D33C5}"/>
    <cellStyle name="Standaard 3 25 2 7 3" xfId="24551" xr:uid="{1C3B9E9D-78D6-4532-AB9C-4E327953FE8B}"/>
    <cellStyle name="Standaard 3 25 2 8" xfId="10872" xr:uid="{C52C825E-8E0C-4C1A-AB4E-35A05D9C894B}"/>
    <cellStyle name="Standaard 3 25 2 8 2" xfId="21313" xr:uid="{931B79A7-BF27-4BA1-8773-1315539ABBA3}"/>
    <cellStyle name="Standaard 3 25 2 9" xfId="7367" xr:uid="{9E621F8F-20C8-402B-8A5F-B915E5B54600}"/>
    <cellStyle name="Standaard 3 25 3" xfId="1058" xr:uid="{0E6A624B-1E62-4B85-A50B-D819960FE6DD}"/>
    <cellStyle name="Standaard 3 25 3 2" xfId="1711" xr:uid="{82C2578B-DC71-4EC8-A947-CC64AF328A84}"/>
    <cellStyle name="Standaard 3 25 3 2 2" xfId="5409" xr:uid="{A5B4FFF2-D45A-4330-ACFD-50DC8AA8247E}"/>
    <cellStyle name="Standaard 3 25 3 2 2 2" xfId="15850" xr:uid="{4FE31F18-4264-4EB0-8C67-E66A20B27BED}"/>
    <cellStyle name="Standaard 3 25 3 2 2 3" xfId="26291" xr:uid="{9A5B451A-9C85-4D94-BF1E-65AB519B32D6}"/>
    <cellStyle name="Standaard 3 25 3 2 3" xfId="12152" xr:uid="{B8490F58-53F9-47B9-8E94-B668F0F2058B}"/>
    <cellStyle name="Standaard 3 25 3 2 3 2" xfId="22593" xr:uid="{5FD80AD4-FBAE-4C2C-A009-F0752088A5AA}"/>
    <cellStyle name="Standaard 3 25 3 2 4" xfId="9107" xr:uid="{DFB2A959-CD91-46EB-96A7-6CC7D0978CFA}"/>
    <cellStyle name="Standaard 3 25 3 2 5" xfId="19548" xr:uid="{0A7E2FF9-AFCA-48DA-9375-0EECF846D600}"/>
    <cellStyle name="Standaard 3 25 3 3" xfId="2364" xr:uid="{9CD87335-4666-47A9-BC55-ECECD7A20CF1}"/>
    <cellStyle name="Standaard 3 25 3 3 2" xfId="6062" xr:uid="{9FF4A94D-1250-408F-9C62-5904DE1F02AB}"/>
    <cellStyle name="Standaard 3 25 3 3 2 2" xfId="16503" xr:uid="{A4BB91F7-7884-4EF4-974D-7A6E6BB6B15C}"/>
    <cellStyle name="Standaard 3 25 3 3 2 3" xfId="26944" xr:uid="{38A11CC7-A232-4B40-AFF1-392F6405AD6A}"/>
    <cellStyle name="Standaard 3 25 3 3 3" xfId="12805" xr:uid="{65EF26DF-E692-4417-8068-DDD7619C7948}"/>
    <cellStyle name="Standaard 3 25 3 3 3 2" xfId="23246" xr:uid="{B6941EB9-44C4-4E90-9528-E6AC392C72DC}"/>
    <cellStyle name="Standaard 3 25 3 3 4" xfId="9760" xr:uid="{B5F276AD-00F9-4BAF-BE0C-156A72183CED}"/>
    <cellStyle name="Standaard 3 25 3 3 5" xfId="20201" xr:uid="{54E07A73-2A0F-49F4-868D-6CDD73D2851A}"/>
    <cellStyle name="Standaard 3 25 3 4" xfId="3017" xr:uid="{44B9F008-83B2-48DF-9589-16DBFEE6AEFA}"/>
    <cellStyle name="Standaard 3 25 3 4 2" xfId="6715" xr:uid="{0EFACF16-C090-425A-8BC6-35A90A90C45C}"/>
    <cellStyle name="Standaard 3 25 3 4 2 2" xfId="17156" xr:uid="{269D8112-F573-4F05-90A5-DE341F3A08D3}"/>
    <cellStyle name="Standaard 3 25 3 4 2 3" xfId="27597" xr:uid="{F98ACDD6-E44D-4678-AF20-17D795E506BA}"/>
    <cellStyle name="Standaard 3 25 3 4 3" xfId="13458" xr:uid="{642573C8-9630-4441-B532-7A2F6B5145F6}"/>
    <cellStyle name="Standaard 3 25 3 4 3 2" xfId="23899" xr:uid="{A4AD1B95-6355-4E69-BE59-9BE6492CD92E}"/>
    <cellStyle name="Standaard 3 25 3 4 4" xfId="10413" xr:uid="{32BAC72E-54B1-4085-997A-BC0EA41C7213}"/>
    <cellStyle name="Standaard 3 25 3 4 5" xfId="20854" xr:uid="{C3490B6E-24B4-4FBD-BB97-0FAC821E1D65}"/>
    <cellStyle name="Standaard 3 25 3 5" xfId="4756" xr:uid="{D3778BA7-57C4-4CAE-A638-607FDCCE939C}"/>
    <cellStyle name="Standaard 3 25 3 5 2" xfId="15197" xr:uid="{47F848CF-6614-4F53-86CC-9FDCAAA13715}"/>
    <cellStyle name="Standaard 3 25 3 5 2 2" xfId="25638" xr:uid="{40D72EC0-155F-4811-9FC7-4864FF9BE206}"/>
    <cellStyle name="Standaard 3 25 3 5 3" xfId="8454" xr:uid="{850EEE3A-0A7C-4186-BEF8-EEF1EE6139E2}"/>
    <cellStyle name="Standaard 3 25 3 5 4" xfId="18895" xr:uid="{5008E190-5A3D-4092-A9A6-77E2FA32EF2E}"/>
    <cellStyle name="Standaard 3 25 3 6" xfId="3670" xr:uid="{2F3DD64C-FF8A-4B45-A4C7-445B96910380}"/>
    <cellStyle name="Standaard 3 25 3 6 2" xfId="14111" xr:uid="{7F6C369B-1FFB-4137-8BDB-EF3894C82DF7}"/>
    <cellStyle name="Standaard 3 25 3 6 3" xfId="24552" xr:uid="{A155BF54-1A73-47FE-9941-CD1F6B11FBBB}"/>
    <cellStyle name="Standaard 3 25 3 7" xfId="11499" xr:uid="{7762E411-7E5E-4472-A4B2-2261CA50E5B7}"/>
    <cellStyle name="Standaard 3 25 3 7 2" xfId="21940" xr:uid="{5CC77FAA-86FA-4AA8-850A-8133C8E213C1}"/>
    <cellStyle name="Standaard 3 25 3 8" xfId="7368" xr:uid="{FA63390E-3679-4228-88ED-5913154F4F41}"/>
    <cellStyle name="Standaard 3 25 3 9" xfId="17809" xr:uid="{181FF3C7-DC92-4B4C-BFF3-1C5763ABEF60}"/>
    <cellStyle name="Standaard 3 25 4" xfId="651" xr:uid="{DA98588F-15EF-419A-A3D8-5EC325F9D5F7}"/>
    <cellStyle name="Standaard 3 25 4 2" xfId="4349" xr:uid="{F7408E8D-669A-4DED-B3AC-5BDF95675E66}"/>
    <cellStyle name="Standaard 3 25 4 2 2" xfId="14790" xr:uid="{B1814351-72AF-4D7F-A71D-22D987B742B3}"/>
    <cellStyle name="Standaard 3 25 4 2 3" xfId="25231" xr:uid="{FCC57DEA-F3B3-478E-A211-5BABFBCB5830}"/>
    <cellStyle name="Standaard 3 25 4 3" xfId="11092" xr:uid="{2F7C50FF-98EB-4C3E-8C7E-97B71AF3A09C}"/>
    <cellStyle name="Standaard 3 25 4 3 2" xfId="21533" xr:uid="{8EFB283A-D5AA-43B1-B22F-02E5EEE57E4A}"/>
    <cellStyle name="Standaard 3 25 4 4" xfId="8047" xr:uid="{CCE7B943-4574-451E-9EA1-B5E022867895}"/>
    <cellStyle name="Standaard 3 25 4 5" xfId="18488" xr:uid="{C71EF4C5-6FF0-49CB-84D8-F9BE67A64FAA}"/>
    <cellStyle name="Standaard 3 25 5" xfId="1304" xr:uid="{81D5A3D3-32F7-4B8B-AFC3-09209319CF71}"/>
    <cellStyle name="Standaard 3 25 5 2" xfId="5002" xr:uid="{98A7257B-FB2B-4CB6-8250-BC132E5CFCD3}"/>
    <cellStyle name="Standaard 3 25 5 2 2" xfId="15443" xr:uid="{9DC3E145-A684-4536-836D-6A9339437845}"/>
    <cellStyle name="Standaard 3 25 5 2 3" xfId="25884" xr:uid="{164B92E1-4FFB-4936-9018-FEB7ABB33FA2}"/>
    <cellStyle name="Standaard 3 25 5 3" xfId="11745" xr:uid="{44A446E9-1564-4271-9D8B-6FB27E7E644B}"/>
    <cellStyle name="Standaard 3 25 5 3 2" xfId="22186" xr:uid="{59A8200B-83FE-4D99-9279-B058A9626BB8}"/>
    <cellStyle name="Standaard 3 25 5 4" xfId="8700" xr:uid="{97652AF1-8E0C-4045-B9A9-3DFDC8165762}"/>
    <cellStyle name="Standaard 3 25 5 5" xfId="19141" xr:uid="{72814FB2-AD8A-41CE-9A4A-08AC71E031A1}"/>
    <cellStyle name="Standaard 3 25 6" xfId="1957" xr:uid="{4EF07967-3BE4-44B5-B5E7-1306A2E954A9}"/>
    <cellStyle name="Standaard 3 25 6 2" xfId="5655" xr:uid="{C6D9EA74-4029-4708-841A-04252D78068F}"/>
    <cellStyle name="Standaard 3 25 6 2 2" xfId="16096" xr:uid="{6CFC0E4D-573E-48FC-9215-F9B6F869D604}"/>
    <cellStyle name="Standaard 3 25 6 2 3" xfId="26537" xr:uid="{3CF42401-D1B4-4329-9FFE-699156EF198D}"/>
    <cellStyle name="Standaard 3 25 6 3" xfId="12398" xr:uid="{9071C38B-B364-45AC-A86E-C3F7F84C1D22}"/>
    <cellStyle name="Standaard 3 25 6 3 2" xfId="22839" xr:uid="{AA96F0D8-C52B-4679-9A9F-91757E81EC11}"/>
    <cellStyle name="Standaard 3 25 6 4" xfId="9353" xr:uid="{50D0D79A-62C7-4B56-AFA9-B09B0969C67C}"/>
    <cellStyle name="Standaard 3 25 6 5" xfId="19794" xr:uid="{350C60ED-B640-4C33-8E5E-1110EEA187F8}"/>
    <cellStyle name="Standaard 3 25 7" xfId="2610" xr:uid="{6C46A30D-1217-4778-A5A4-B69785BF34FF}"/>
    <cellStyle name="Standaard 3 25 7 2" xfId="6308" xr:uid="{85E9D0B9-611F-4914-8869-4B20F1A60E53}"/>
    <cellStyle name="Standaard 3 25 7 2 2" xfId="16749" xr:uid="{057C7209-4504-4387-A829-7D7213624791}"/>
    <cellStyle name="Standaard 3 25 7 2 3" xfId="27190" xr:uid="{0EC92464-8C1E-4FFD-ACF9-39C3CD6B9935}"/>
    <cellStyle name="Standaard 3 25 7 3" xfId="13051" xr:uid="{77D68857-4252-4A27-A03A-880B6DFB60EC}"/>
    <cellStyle name="Standaard 3 25 7 3 2" xfId="23492" xr:uid="{4FE89024-923D-40E0-B8F1-7124EF499C31}"/>
    <cellStyle name="Standaard 3 25 7 4" xfId="10006" xr:uid="{216B3087-A4AC-4211-9010-B47A285EA60B}"/>
    <cellStyle name="Standaard 3 25 7 5" xfId="20447" xr:uid="{3EA532F8-E401-4FF6-9B59-7AC8BAB77D6F}"/>
    <cellStyle name="Standaard 3 25 8" xfId="3909" xr:uid="{41DE8DDE-B7DF-4649-A1BB-8978E91EB967}"/>
    <cellStyle name="Standaard 3 25 8 2" xfId="14350" xr:uid="{445DEEC4-B9F8-4441-86A9-6D739BB03668}"/>
    <cellStyle name="Standaard 3 25 8 2 2" xfId="24791" xr:uid="{E5DFBC77-6714-4AEA-94D8-F0DE2B93BAA3}"/>
    <cellStyle name="Standaard 3 25 8 3" xfId="7607" xr:uid="{30152F16-008B-44F3-A25B-6E4344AF6FAF}"/>
    <cellStyle name="Standaard 3 25 8 4" xfId="18048" xr:uid="{C3EB3E14-9513-4ECA-B8B9-B9B4ED6AB89A}"/>
    <cellStyle name="Standaard 3 25 9" xfId="3263" xr:uid="{77BD1090-9ADF-4FFD-8315-ACD4CCC07DCE}"/>
    <cellStyle name="Standaard 3 25 9 2" xfId="13704" xr:uid="{38948887-DA10-457A-8637-8D89EDDDA566}"/>
    <cellStyle name="Standaard 3 25 9 3" xfId="24145" xr:uid="{BD10735B-D1B1-44A0-86C0-02C56287C3E2}"/>
    <cellStyle name="Standaard 3 26" xfId="228" xr:uid="{0E8D919C-E321-4921-AAB5-5737EF63EBD0}"/>
    <cellStyle name="Standaard 3 26 10" xfId="6758" xr:uid="{5B47F69A-1267-4CAC-9B83-56F78C750F19}"/>
    <cellStyle name="Standaard 3 26 11" xfId="17199" xr:uid="{7DFBED94-9F2A-4DFF-973C-781B502ED2CE}"/>
    <cellStyle name="Standaard 3 26 2" xfId="1059" xr:uid="{DD67070E-C9E7-4809-AEC7-B8B0E62B1E58}"/>
    <cellStyle name="Standaard 3 26 2 2" xfId="1712" xr:uid="{689D2306-D32D-4C19-8CB7-FE93CFB3B065}"/>
    <cellStyle name="Standaard 3 26 2 2 2" xfId="5410" xr:uid="{AAED6A8B-1D8D-41FA-87CC-1471D72BD696}"/>
    <cellStyle name="Standaard 3 26 2 2 2 2" xfId="15851" xr:uid="{6397E825-F6AD-4C3D-BAB7-CDB939AFBF39}"/>
    <cellStyle name="Standaard 3 26 2 2 2 3" xfId="26292" xr:uid="{E666A3AC-81F3-40FA-B27E-FB99E27F6883}"/>
    <cellStyle name="Standaard 3 26 2 2 3" xfId="12153" xr:uid="{55084EF7-20B8-4DC9-ACC4-4FFD59A54508}"/>
    <cellStyle name="Standaard 3 26 2 2 3 2" xfId="22594" xr:uid="{6116DAAC-E868-4D0D-9222-EC1E15024AE5}"/>
    <cellStyle name="Standaard 3 26 2 2 4" xfId="9108" xr:uid="{9EA1998E-C077-495F-BAFD-18C5A93C6FEB}"/>
    <cellStyle name="Standaard 3 26 2 2 5" xfId="19549" xr:uid="{FB038F53-8508-4623-B370-109B64BCBD0C}"/>
    <cellStyle name="Standaard 3 26 2 3" xfId="2365" xr:uid="{A23045A0-94B4-4D45-904C-06E8767A05F3}"/>
    <cellStyle name="Standaard 3 26 2 3 2" xfId="6063" xr:uid="{05B2575A-4811-494C-82B2-9173C64AE2CC}"/>
    <cellStyle name="Standaard 3 26 2 3 2 2" xfId="16504" xr:uid="{6E722DE3-D114-4381-A489-CE5BE8A756C8}"/>
    <cellStyle name="Standaard 3 26 2 3 2 3" xfId="26945" xr:uid="{9C6122AE-848F-4ECD-B27D-C61B0FA6BC23}"/>
    <cellStyle name="Standaard 3 26 2 3 3" xfId="12806" xr:uid="{19DAD86C-6C4C-4574-9A75-563B7DA7D181}"/>
    <cellStyle name="Standaard 3 26 2 3 3 2" xfId="23247" xr:uid="{E62E1563-469E-4CB6-B18A-5B4CD4CBD6EA}"/>
    <cellStyle name="Standaard 3 26 2 3 4" xfId="9761" xr:uid="{095C18B9-CA64-4474-B710-A987FDF7B34F}"/>
    <cellStyle name="Standaard 3 26 2 3 5" xfId="20202" xr:uid="{405D1A07-F6AD-4CC6-8A22-E1215F36214E}"/>
    <cellStyle name="Standaard 3 26 2 4" xfId="3018" xr:uid="{DC503AE4-2FDA-416D-B042-4EB769A53F08}"/>
    <cellStyle name="Standaard 3 26 2 4 2" xfId="6716" xr:uid="{C0105389-1B1B-4BF9-B517-F567F67F96F7}"/>
    <cellStyle name="Standaard 3 26 2 4 2 2" xfId="17157" xr:uid="{C2DF58AB-1CA1-4603-9B7D-0428DBAF3571}"/>
    <cellStyle name="Standaard 3 26 2 4 2 3" xfId="27598" xr:uid="{AF70BFB1-CE01-462F-92EF-14AA70640F56}"/>
    <cellStyle name="Standaard 3 26 2 4 3" xfId="13459" xr:uid="{790EF808-34E3-42DC-BCF6-508304FD8383}"/>
    <cellStyle name="Standaard 3 26 2 4 3 2" xfId="23900" xr:uid="{03642FFB-F71C-44AD-9D3F-FFA2E7446D0E}"/>
    <cellStyle name="Standaard 3 26 2 4 4" xfId="10414" xr:uid="{FDA4867E-F9CF-41BE-A1B8-54A96983832A}"/>
    <cellStyle name="Standaard 3 26 2 4 5" xfId="20855" xr:uid="{9285FEE8-C1A3-43F3-B087-B59B60C3E381}"/>
    <cellStyle name="Standaard 3 26 2 5" xfId="4757" xr:uid="{2543E5EA-2C14-451D-B0A3-856B7AA862B3}"/>
    <cellStyle name="Standaard 3 26 2 5 2" xfId="15198" xr:uid="{FF2AD199-37D6-4F29-BC40-1191A4DB3E42}"/>
    <cellStyle name="Standaard 3 26 2 5 2 2" xfId="25639" xr:uid="{4BA3F13F-120B-41A9-9C37-52F6A454E48B}"/>
    <cellStyle name="Standaard 3 26 2 5 3" xfId="8455" xr:uid="{9DB4162E-E294-4BF1-9B91-B81617043C64}"/>
    <cellStyle name="Standaard 3 26 2 5 4" xfId="18896" xr:uid="{6C0C61D9-0094-4F10-A168-B3DD3E3060B9}"/>
    <cellStyle name="Standaard 3 26 2 6" xfId="3671" xr:uid="{AF6C9C04-3C95-4233-9D84-8136CBF58F54}"/>
    <cellStyle name="Standaard 3 26 2 6 2" xfId="14112" xr:uid="{F70784E9-9556-452D-AB96-DFB42BF9F97A}"/>
    <cellStyle name="Standaard 3 26 2 6 3" xfId="24553" xr:uid="{65CF0C05-51AE-464E-B183-27BF70C89EA1}"/>
    <cellStyle name="Standaard 3 26 2 7" xfId="11500" xr:uid="{89085B07-3EEF-4C2E-973E-D19C11B9ADC4}"/>
    <cellStyle name="Standaard 3 26 2 7 2" xfId="21941" xr:uid="{5D8008D6-FCAB-4A8F-B600-EB5A5CF22BBA}"/>
    <cellStyle name="Standaard 3 26 2 8" xfId="7369" xr:uid="{CAD8C318-ACCB-4465-87C7-3BD23A278EEE}"/>
    <cellStyle name="Standaard 3 26 2 9" xfId="17810" xr:uid="{750DEE28-2419-40AB-9A8A-FBF490E55D0B}"/>
    <cellStyle name="Standaard 3 26 3" xfId="448" xr:uid="{D3183B9B-BDE3-499B-849A-F3775E9B887B}"/>
    <cellStyle name="Standaard 3 26 3 2" xfId="4146" xr:uid="{11D60364-8240-49FA-8C00-6851F0FC24E6}"/>
    <cellStyle name="Standaard 3 26 3 2 2" xfId="14587" xr:uid="{0BA9C24E-EDF8-49F6-94AD-6FEB44048CBC}"/>
    <cellStyle name="Standaard 3 26 3 2 3" xfId="25028" xr:uid="{24E437F5-14E7-489F-9B0E-CD41B45D182F}"/>
    <cellStyle name="Standaard 3 26 3 3" xfId="10889" xr:uid="{E2D95EC3-99C1-41A6-A652-BB09E65B0839}"/>
    <cellStyle name="Standaard 3 26 3 3 2" xfId="21330" xr:uid="{20DC4CC7-AFC5-4168-8856-3E0026865162}"/>
    <cellStyle name="Standaard 3 26 3 4" xfId="7844" xr:uid="{92528A34-6781-4C64-A974-7452A96F1C62}"/>
    <cellStyle name="Standaard 3 26 3 5" xfId="18285" xr:uid="{E5317662-7A57-4A31-86FC-BEEF9699E6AF}"/>
    <cellStyle name="Standaard 3 26 4" xfId="1101" xr:uid="{C1507813-5176-4AE5-9EAA-4A3B13E16C9A}"/>
    <cellStyle name="Standaard 3 26 4 2" xfId="4799" xr:uid="{01EF8850-CCA6-47B9-9322-9FBE91B1D5E3}"/>
    <cellStyle name="Standaard 3 26 4 2 2" xfId="15240" xr:uid="{853DE391-6149-40D0-9238-6F027C0839A1}"/>
    <cellStyle name="Standaard 3 26 4 2 3" xfId="25681" xr:uid="{2CD4DEF9-F6FD-4711-85FC-CBD7229B0F88}"/>
    <cellStyle name="Standaard 3 26 4 3" xfId="11542" xr:uid="{D06F70B2-03B3-46D6-9E2A-0DF2B024C042}"/>
    <cellStyle name="Standaard 3 26 4 3 2" xfId="21983" xr:uid="{0C5BAB69-72EC-4DF3-BF30-DB27034F56D4}"/>
    <cellStyle name="Standaard 3 26 4 4" xfId="8497" xr:uid="{F0714475-0EFE-41F7-908B-2508C36096E5}"/>
    <cellStyle name="Standaard 3 26 4 5" xfId="18938" xr:uid="{C9505CE5-0C41-4068-8157-C8E1D32B210B}"/>
    <cellStyle name="Standaard 3 26 5" xfId="1754" xr:uid="{970D5486-FDBD-4F35-BF16-42FA215EDDA5}"/>
    <cellStyle name="Standaard 3 26 5 2" xfId="5452" xr:uid="{C0F74CEB-2B7D-4170-A7B2-7789D22D00F8}"/>
    <cellStyle name="Standaard 3 26 5 2 2" xfId="15893" xr:uid="{F81D95CD-AF83-4571-BF08-5E8573589A37}"/>
    <cellStyle name="Standaard 3 26 5 2 3" xfId="26334" xr:uid="{9112AF7E-A160-4CDA-A3BD-51F410A2D9CE}"/>
    <cellStyle name="Standaard 3 26 5 3" xfId="12195" xr:uid="{5411FE98-8B2F-412B-ABD8-AFBFE0880B9F}"/>
    <cellStyle name="Standaard 3 26 5 3 2" xfId="22636" xr:uid="{707C2274-2ACE-4809-8137-02D0DBF1BFBB}"/>
    <cellStyle name="Standaard 3 26 5 4" xfId="9150" xr:uid="{22275881-685B-41B2-A7A6-ED1B3217A60E}"/>
    <cellStyle name="Standaard 3 26 5 5" xfId="19591" xr:uid="{AE699E62-3920-4032-9BBA-E3B32FD4B40F}"/>
    <cellStyle name="Standaard 3 26 6" xfId="2407" xr:uid="{4F834D66-6CB3-4F36-B758-D8B86D3058EA}"/>
    <cellStyle name="Standaard 3 26 6 2" xfId="6105" xr:uid="{DC58D69C-9B89-48EC-A0EE-8076F2AAEC75}"/>
    <cellStyle name="Standaard 3 26 6 2 2" xfId="16546" xr:uid="{7888A591-EBAC-4ECD-9D32-4DBA65AE9DD9}"/>
    <cellStyle name="Standaard 3 26 6 2 3" xfId="26987" xr:uid="{8D3D2D09-190F-4862-BC37-5969E9CE9791}"/>
    <cellStyle name="Standaard 3 26 6 3" xfId="12848" xr:uid="{744AD926-E022-406B-BFDC-D170982E91B6}"/>
    <cellStyle name="Standaard 3 26 6 3 2" xfId="23289" xr:uid="{8FE2B85F-D97C-47EA-833E-E30290ED56F0}"/>
    <cellStyle name="Standaard 3 26 6 4" xfId="9803" xr:uid="{949A3FCC-0F27-4BAA-82E2-39C26C051D8E}"/>
    <cellStyle name="Standaard 3 26 6 5" xfId="20244" xr:uid="{067D4D9C-4AFD-45FB-BD8F-73FD1CF75181}"/>
    <cellStyle name="Standaard 3 26 7" xfId="3926" xr:uid="{987297BB-DB3F-4F44-A4BB-B862CD507231}"/>
    <cellStyle name="Standaard 3 26 7 2" xfId="14367" xr:uid="{AC3B6629-FA39-40E3-B642-4853ED60A310}"/>
    <cellStyle name="Standaard 3 26 7 2 2" xfId="24808" xr:uid="{3A90A70B-A147-49DC-81D7-E9438D488A0A}"/>
    <cellStyle name="Standaard 3 26 7 3" xfId="7624" xr:uid="{6A3C3CB8-71F4-4025-98B5-4D0875446D22}"/>
    <cellStyle name="Standaard 3 26 7 4" xfId="18065" xr:uid="{C000BB00-BB68-4A1C-9F12-FB7A8679BBF4}"/>
    <cellStyle name="Standaard 3 26 8" xfId="3060" xr:uid="{4FBF1FF4-D98A-4DB5-9A63-E7D440B16F12}"/>
    <cellStyle name="Standaard 3 26 8 2" xfId="13501" xr:uid="{263BCEE9-E766-477C-9D72-76E895B2DDA9}"/>
    <cellStyle name="Standaard 3 26 8 3" xfId="23942" xr:uid="{4AB2EACE-B5DA-4258-9B49-A88E2C74C650}"/>
    <cellStyle name="Standaard 3 26 9" xfId="10669" xr:uid="{1D59EB32-6C18-43B7-B438-C2BCFCCE73B3}"/>
    <cellStyle name="Standaard 3 26 9 2" xfId="21110" xr:uid="{3F779C8E-C27B-440E-9820-1303B76C4AD8}"/>
    <cellStyle name="Standaard 3 27" xfId="218" xr:uid="{8D124D6D-808F-4FE3-B0BD-6F3F88AADC17}"/>
    <cellStyle name="Standaard 3 27 10" xfId="17811" xr:uid="{F90CAF42-55BE-4198-9B08-C37762E49B7F}"/>
    <cellStyle name="Standaard 3 27 2" xfId="1060" xr:uid="{CC5ADFFA-B824-4BE4-A508-9BD06D1DE972}"/>
    <cellStyle name="Standaard 3 27 2 2" xfId="4758" xr:uid="{0E9A8E32-686F-4F17-AE9C-DDA98C745C79}"/>
    <cellStyle name="Standaard 3 27 2 2 2" xfId="15199" xr:uid="{A0DD91C4-4CC1-41BA-A868-C5208B7B327F}"/>
    <cellStyle name="Standaard 3 27 2 2 3" xfId="25640" xr:uid="{F3064A8B-11B1-4984-A583-6CFA2BD3ADE3}"/>
    <cellStyle name="Standaard 3 27 2 3" xfId="11501" xr:uid="{5754F517-B5A8-472C-B7D8-6A271B654194}"/>
    <cellStyle name="Standaard 3 27 2 3 2" xfId="21942" xr:uid="{904D6D6F-C1FE-416A-B6A6-707DCFAFA97F}"/>
    <cellStyle name="Standaard 3 27 2 4" xfId="8456" xr:uid="{D413ADBC-E47A-4F00-8543-A13288A40B6C}"/>
    <cellStyle name="Standaard 3 27 2 5" xfId="18897" xr:uid="{A118844B-A9C8-465E-9ABC-C55FCAC040C5}"/>
    <cellStyle name="Standaard 3 27 3" xfId="1713" xr:uid="{C80F6B1E-24CC-4F5E-AF52-5706AF496FDF}"/>
    <cellStyle name="Standaard 3 27 3 2" xfId="5411" xr:uid="{52FEAAB5-15C9-4270-B812-4F16382A496A}"/>
    <cellStyle name="Standaard 3 27 3 2 2" xfId="15852" xr:uid="{83E020BE-AA70-4675-8104-D423178D42A9}"/>
    <cellStyle name="Standaard 3 27 3 2 3" xfId="26293" xr:uid="{2FC8154A-74AE-40CB-939D-DE106F4CEF36}"/>
    <cellStyle name="Standaard 3 27 3 3" xfId="12154" xr:uid="{7668A671-FEAC-49D8-9735-D1AFA4DA2FFE}"/>
    <cellStyle name="Standaard 3 27 3 3 2" xfId="22595" xr:uid="{23D78808-E60D-4791-B6DC-15C5D1C782DD}"/>
    <cellStyle name="Standaard 3 27 3 4" xfId="9109" xr:uid="{4BABA6DC-ADCC-4095-B11E-CDEAEDA54A31}"/>
    <cellStyle name="Standaard 3 27 3 5" xfId="19550" xr:uid="{E2ABE990-C34D-4C9E-9EC7-0979451BF340}"/>
    <cellStyle name="Standaard 3 27 4" xfId="2366" xr:uid="{DBB4C3F9-58F9-485D-A6A2-FC1FF5EA0406}"/>
    <cellStyle name="Standaard 3 27 4 2" xfId="6064" xr:uid="{5AF61B45-3E8D-4D5F-8FE3-F3F9D4BC5DFE}"/>
    <cellStyle name="Standaard 3 27 4 2 2" xfId="16505" xr:uid="{64C0F22D-D29C-4B57-BEE8-08ECB35B66BE}"/>
    <cellStyle name="Standaard 3 27 4 2 3" xfId="26946" xr:uid="{FEADC1AD-5CB8-4145-ADEA-BCEC82F6C888}"/>
    <cellStyle name="Standaard 3 27 4 3" xfId="12807" xr:uid="{D47D5A3D-5FDA-468D-86D5-68AD53A3797F}"/>
    <cellStyle name="Standaard 3 27 4 3 2" xfId="23248" xr:uid="{2FA0A2E3-CFFC-41DF-927A-B2CCFD4A048E}"/>
    <cellStyle name="Standaard 3 27 4 4" xfId="9762" xr:uid="{4D21C1DE-0FB6-4654-A1D4-8F62A41B3180}"/>
    <cellStyle name="Standaard 3 27 4 5" xfId="20203" xr:uid="{C4962666-E6C6-4708-8612-4FF469E36496}"/>
    <cellStyle name="Standaard 3 27 5" xfId="3019" xr:uid="{2C871022-171B-4470-A021-D818D66A2B1F}"/>
    <cellStyle name="Standaard 3 27 5 2" xfId="6717" xr:uid="{499A038E-A894-436C-99F4-6972D3C91D7B}"/>
    <cellStyle name="Standaard 3 27 5 2 2" xfId="17158" xr:uid="{BA8CCC13-1118-45F3-857B-D8159BBA409F}"/>
    <cellStyle name="Standaard 3 27 5 2 3" xfId="27599" xr:uid="{081B88AB-7BA7-4B10-A9E0-177D06E1BDED}"/>
    <cellStyle name="Standaard 3 27 5 3" xfId="13460" xr:uid="{84A9A3C8-39FE-4A7A-BA1D-411A97604060}"/>
    <cellStyle name="Standaard 3 27 5 3 2" xfId="23901" xr:uid="{72A5A739-583A-4858-8898-A481C1BCA10C}"/>
    <cellStyle name="Standaard 3 27 5 4" xfId="10415" xr:uid="{5EDDE4C4-D4FD-4AF6-A0A4-AFF869975C3B}"/>
    <cellStyle name="Standaard 3 27 5 5" xfId="20856" xr:uid="{F41F58C0-0E83-4E87-A248-A9FB9604B175}"/>
    <cellStyle name="Standaard 3 27 6" xfId="3916" xr:uid="{CBF6D60F-5242-4E5C-802A-D934391054C2}"/>
    <cellStyle name="Standaard 3 27 6 2" xfId="14357" xr:uid="{790E665F-3C97-419D-90B7-6DDF5406EBAE}"/>
    <cellStyle name="Standaard 3 27 6 2 2" xfId="24798" xr:uid="{95C7C494-1FFE-47BD-912D-A124704BF0D9}"/>
    <cellStyle name="Standaard 3 27 6 3" xfId="7614" xr:uid="{BF4A1408-1F4B-421A-A7D3-D3A11BB9CEDD}"/>
    <cellStyle name="Standaard 3 27 6 4" xfId="18055" xr:uid="{DC4C17D5-AEEE-494A-BF82-F292C2260FD4}"/>
    <cellStyle name="Standaard 3 27 7" xfId="3672" xr:uid="{71236E82-ACD9-4F2D-8A39-FD735A02C10F}"/>
    <cellStyle name="Standaard 3 27 7 2" xfId="14113" xr:uid="{573C80BA-4DA7-4CE7-AE16-73A60C5E7AB5}"/>
    <cellStyle name="Standaard 3 27 7 3" xfId="24554" xr:uid="{92CE25D8-BDA4-4AD4-82B8-796D8A3E3E3B}"/>
    <cellStyle name="Standaard 3 27 8" xfId="10659" xr:uid="{63F5A0EB-C364-4068-BD16-3D4D4A529A31}"/>
    <cellStyle name="Standaard 3 27 8 2" xfId="21100" xr:uid="{40748D4E-7C0C-4E01-9CE4-343D65B8F6C0}"/>
    <cellStyle name="Standaard 3 27 9" xfId="7370" xr:uid="{C7E4612B-4B56-4804-BCED-C0CF54000210}"/>
    <cellStyle name="Standaard 3 28" xfId="1061" xr:uid="{65B77DD6-7A1A-4076-88F8-B913EFB88608}"/>
    <cellStyle name="Standaard 3 28 2" xfId="1714" xr:uid="{5858B0F0-6ED6-4698-8834-980AFAC107B1}"/>
    <cellStyle name="Standaard 3 28 2 2" xfId="5412" xr:uid="{BE5525C4-FF24-468F-82B3-BDD211B99168}"/>
    <cellStyle name="Standaard 3 28 2 2 2" xfId="15853" xr:uid="{DCD100B9-6980-47C2-9E47-E5587A7031C9}"/>
    <cellStyle name="Standaard 3 28 2 2 3" xfId="26294" xr:uid="{3A22B664-0363-4007-8E10-57A370974FB8}"/>
    <cellStyle name="Standaard 3 28 2 3" xfId="12155" xr:uid="{43F5930C-0616-496D-8217-272BE572808B}"/>
    <cellStyle name="Standaard 3 28 2 3 2" xfId="22596" xr:uid="{541CFDE6-9DAE-4F4C-A808-1FB9FF8F5952}"/>
    <cellStyle name="Standaard 3 28 2 4" xfId="9110" xr:uid="{95F06960-46E6-4035-9C06-E2C912DDFB8A}"/>
    <cellStyle name="Standaard 3 28 2 5" xfId="19551" xr:uid="{88762C60-CA7C-454E-82C8-DC2AED3CE74C}"/>
    <cellStyle name="Standaard 3 28 3" xfId="2367" xr:uid="{79E82486-74B3-4588-926C-FE0524D6BA69}"/>
    <cellStyle name="Standaard 3 28 3 2" xfId="6065" xr:uid="{14922827-A29E-4FA5-90BC-EBDF2BEF947B}"/>
    <cellStyle name="Standaard 3 28 3 2 2" xfId="16506" xr:uid="{E77D990B-0AD6-437A-9ADB-F0AB7ED33734}"/>
    <cellStyle name="Standaard 3 28 3 2 3" xfId="26947" xr:uid="{9DC940DA-9C68-4E84-8B01-8E0D795A40C3}"/>
    <cellStyle name="Standaard 3 28 3 3" xfId="12808" xr:uid="{9820329B-E121-4A0F-A1F6-B98BA5ADF046}"/>
    <cellStyle name="Standaard 3 28 3 3 2" xfId="23249" xr:uid="{5E2BE3EC-431B-41AB-9265-E2DF44B704BE}"/>
    <cellStyle name="Standaard 3 28 3 4" xfId="9763" xr:uid="{4A4C72A5-5155-4034-AA15-3C3007B0EC82}"/>
    <cellStyle name="Standaard 3 28 3 5" xfId="20204" xr:uid="{814E2FB2-F66B-4674-976C-34C0CA2EBECE}"/>
    <cellStyle name="Standaard 3 28 4" xfId="3020" xr:uid="{2213C96E-AF4C-4B1E-A556-A5B4BEC65436}"/>
    <cellStyle name="Standaard 3 28 4 2" xfId="6718" xr:uid="{B43CB6D7-1F61-4447-A99D-4F1B93EE3F17}"/>
    <cellStyle name="Standaard 3 28 4 2 2" xfId="17159" xr:uid="{AE700ED6-148C-48BE-8D06-19DF623AD57E}"/>
    <cellStyle name="Standaard 3 28 4 2 3" xfId="27600" xr:uid="{3226F318-0778-4FA5-9AC6-740A1B0E2384}"/>
    <cellStyle name="Standaard 3 28 4 3" xfId="13461" xr:uid="{E54541F9-B4AE-4F7D-B9E1-BDDACDBF3B4E}"/>
    <cellStyle name="Standaard 3 28 4 3 2" xfId="23902" xr:uid="{D982FBEF-7A07-4BC9-8D65-CA09882775F2}"/>
    <cellStyle name="Standaard 3 28 4 4" xfId="10416" xr:uid="{1E7C366E-9098-4DEB-B6C9-E5E3FCBD2A55}"/>
    <cellStyle name="Standaard 3 28 4 5" xfId="20857" xr:uid="{792FA293-4FD3-4EE1-97A8-9ADF36058E65}"/>
    <cellStyle name="Standaard 3 28 5" xfId="4759" xr:uid="{94E2B0F2-9477-424B-AC7D-5C9AEB25A651}"/>
    <cellStyle name="Standaard 3 28 5 2" xfId="15200" xr:uid="{2844EC4D-AC31-4BF0-B174-3485C4C68269}"/>
    <cellStyle name="Standaard 3 28 5 2 2" xfId="25641" xr:uid="{E769B0C9-A8D3-48F6-BE05-57F6EA3D438D}"/>
    <cellStyle name="Standaard 3 28 5 3" xfId="8457" xr:uid="{A5000C3B-D7FB-4A49-B3E6-9659A1E06FEA}"/>
    <cellStyle name="Standaard 3 28 5 4" xfId="18898" xr:uid="{2AB5D7EB-879C-4485-8B09-F10CFF6E90AD}"/>
    <cellStyle name="Standaard 3 28 6" xfId="3673" xr:uid="{5DDA1A83-5F22-44B4-BE67-D271F67A9455}"/>
    <cellStyle name="Standaard 3 28 6 2" xfId="14114" xr:uid="{A85B9820-A19C-41DD-9499-18910398CE4A}"/>
    <cellStyle name="Standaard 3 28 6 3" xfId="24555" xr:uid="{2B9EC2A8-2D93-49A4-80A4-82466F766D93}"/>
    <cellStyle name="Standaard 3 28 7" xfId="11502" xr:uid="{FDF5924D-4B82-45CB-B4FC-02F245404F2B}"/>
    <cellStyle name="Standaard 3 28 7 2" xfId="21943" xr:uid="{545A0B05-15AB-462E-A501-D5966BEBF057}"/>
    <cellStyle name="Standaard 3 28 8" xfId="7371" xr:uid="{E868169A-6092-4D10-9656-6C0B016AB113}"/>
    <cellStyle name="Standaard 3 28 9" xfId="17812" xr:uid="{7CBFFEE9-8EA9-4949-B211-B6EB0DD8B580}"/>
    <cellStyle name="Standaard 3 29" xfId="438" xr:uid="{BB1810DC-38B0-44EB-B803-B8AC0F92AF28}"/>
    <cellStyle name="Standaard 3 29 2" xfId="4136" xr:uid="{D8B08D7C-169E-4077-A11C-3935D5CB0121}"/>
    <cellStyle name="Standaard 3 29 2 2" xfId="14577" xr:uid="{94B0FE8F-F9D3-4863-8BDC-A032C82113F1}"/>
    <cellStyle name="Standaard 3 29 2 3" xfId="25018" xr:uid="{A9AD1F0D-A8FD-46CD-B8DB-345366E7687F}"/>
    <cellStyle name="Standaard 3 29 3" xfId="10879" xr:uid="{B82D03BF-7A4A-408D-8C1F-E12F8EC12965}"/>
    <cellStyle name="Standaard 3 29 3 2" xfId="21320" xr:uid="{3E7436E5-7446-4C64-8728-80FBD692D3A1}"/>
    <cellStyle name="Standaard 3 29 4" xfId="7834" xr:uid="{4AF69C4B-FE43-4ED8-A145-C5062C2476C3}"/>
    <cellStyle name="Standaard 3 29 5" xfId="18275" xr:uid="{9D7D604A-838E-42FF-87CB-670F6DCD12A5}"/>
    <cellStyle name="Standaard 3 3" xfId="9" xr:uid="{0446730F-CF79-4CF7-8D1F-06F834B04DE8}"/>
    <cellStyle name="Standaard 3 3 10" xfId="3062" xr:uid="{544795B5-BF32-4DFA-AC51-E5DBC60FDFD8}"/>
    <cellStyle name="Standaard 3 3 10 2" xfId="13503" xr:uid="{EE917C35-DB5E-4B4F-9FE8-9DE01D6E6460}"/>
    <cellStyle name="Standaard 3 3 10 3" xfId="23944" xr:uid="{AE0E93E4-D49A-423B-94D1-3D771F3C12EA}"/>
    <cellStyle name="Standaard 3 3 11" xfId="10451" xr:uid="{FB390F9A-1E8E-420D-BB1D-6467D533F9C7}"/>
    <cellStyle name="Standaard 3 3 11 2" xfId="20892" xr:uid="{746342B2-A3A0-46F1-A13E-FF5F365B5CAB}"/>
    <cellStyle name="Standaard 3 3 12" xfId="6760" xr:uid="{95FFBD1D-66DE-45E0-90C1-DE33DB524EC5}"/>
    <cellStyle name="Standaard 3 3 13" xfId="17201" xr:uid="{A8A70372-1E96-4BE8-8655-058E33060EE1}"/>
    <cellStyle name="Standaard 3 3 2" xfId="64" xr:uid="{08F30CED-40EC-460F-A854-C9C0B5D7147D}"/>
    <cellStyle name="Standaard 3 3 2 10" xfId="10505" xr:uid="{EE8D93AC-1E4C-4E7C-987D-3A1EC4CBFE9D}"/>
    <cellStyle name="Standaard 3 3 2 10 2" xfId="20946" xr:uid="{90702C37-1674-4EDE-8252-1F37ED2544EA}"/>
    <cellStyle name="Standaard 3 3 2 11" xfId="6814" xr:uid="{BD7BD5E4-6442-4E97-BBA0-C6999D3B0537}"/>
    <cellStyle name="Standaard 3 3 2 12" xfId="17255" xr:uid="{87BDF352-7DCB-46A3-A29A-5310516DB5BD}"/>
    <cellStyle name="Standaard 3 3 2 2" xfId="284" xr:uid="{A92B526B-DCD5-4F61-A2F3-28EE093B2597}"/>
    <cellStyle name="Standaard 3 3 2 2 10" xfId="17813" xr:uid="{561844FA-FD0C-4600-B999-A0FD23464524}"/>
    <cellStyle name="Standaard 3 3 2 2 2" xfId="1062" xr:uid="{874DEB5D-9377-4332-A9B9-42B3E6E41F28}"/>
    <cellStyle name="Standaard 3 3 2 2 2 2" xfId="4760" xr:uid="{BE9DCCFB-DDCD-42F8-84A5-09D38F8597CC}"/>
    <cellStyle name="Standaard 3 3 2 2 2 2 2" xfId="15201" xr:uid="{ACC35DEE-0FA2-4C29-9A58-605A6095EBEB}"/>
    <cellStyle name="Standaard 3 3 2 2 2 2 3" xfId="25642" xr:uid="{D261AB22-4137-4245-B78E-C69EA59F103B}"/>
    <cellStyle name="Standaard 3 3 2 2 2 3" xfId="11503" xr:uid="{E5918A15-B9D7-4348-8D4B-53C86129CBDE}"/>
    <cellStyle name="Standaard 3 3 2 2 2 3 2" xfId="21944" xr:uid="{A5A868DA-CB2B-4121-83C2-9108EFF11894}"/>
    <cellStyle name="Standaard 3 3 2 2 2 4" xfId="8458" xr:uid="{BB550B5C-6F20-449E-9DD1-E3CAB93C063B}"/>
    <cellStyle name="Standaard 3 3 2 2 2 5" xfId="18899" xr:uid="{70AE0118-0D51-4BB9-8B03-03F557FC32AE}"/>
    <cellStyle name="Standaard 3 3 2 2 3" xfId="1715" xr:uid="{1E0381A1-2A39-40BE-A1E6-068EC3CB9AD2}"/>
    <cellStyle name="Standaard 3 3 2 2 3 2" xfId="5413" xr:uid="{5806DB89-4F16-4430-8957-23317B1E177E}"/>
    <cellStyle name="Standaard 3 3 2 2 3 2 2" xfId="15854" xr:uid="{7C306056-ABA5-42C4-B06F-F6DFF3597228}"/>
    <cellStyle name="Standaard 3 3 2 2 3 2 3" xfId="26295" xr:uid="{F043B13A-4CFA-4716-AF14-FB5D1F0AE281}"/>
    <cellStyle name="Standaard 3 3 2 2 3 3" xfId="12156" xr:uid="{ED497A62-6A2B-479E-9453-8A350C52F2AB}"/>
    <cellStyle name="Standaard 3 3 2 2 3 3 2" xfId="22597" xr:uid="{E8B0301E-DA68-4129-9EF6-5521C8A89EBB}"/>
    <cellStyle name="Standaard 3 3 2 2 3 4" xfId="9111" xr:uid="{359772D0-F98B-408C-8903-525F226571B1}"/>
    <cellStyle name="Standaard 3 3 2 2 3 5" xfId="19552" xr:uid="{060C5FD7-7E97-4731-B1E0-91AD14F461DE}"/>
    <cellStyle name="Standaard 3 3 2 2 4" xfId="2368" xr:uid="{8835EA40-1558-4B5C-A722-8823136E40F3}"/>
    <cellStyle name="Standaard 3 3 2 2 4 2" xfId="6066" xr:uid="{4754A157-39B3-4A8F-BE3D-0B0B310D79DE}"/>
    <cellStyle name="Standaard 3 3 2 2 4 2 2" xfId="16507" xr:uid="{1EAFC414-5412-4FAA-983B-8F3214FDAA5E}"/>
    <cellStyle name="Standaard 3 3 2 2 4 2 3" xfId="26948" xr:uid="{4275CAC8-2BC9-4EBC-9E68-564A3D2F1B1F}"/>
    <cellStyle name="Standaard 3 3 2 2 4 3" xfId="12809" xr:uid="{ABE37BD7-780F-4744-9EDB-722A44ED9439}"/>
    <cellStyle name="Standaard 3 3 2 2 4 3 2" xfId="23250" xr:uid="{512633F9-EE5F-447A-B40F-A0DDF2174BF2}"/>
    <cellStyle name="Standaard 3 3 2 2 4 4" xfId="9764" xr:uid="{DE0672AF-F921-4F08-B34C-38288DF5BBA6}"/>
    <cellStyle name="Standaard 3 3 2 2 4 5" xfId="20205" xr:uid="{73C7BE2E-8C2C-4E98-B01C-CD6B9FA52767}"/>
    <cellStyle name="Standaard 3 3 2 2 5" xfId="3021" xr:uid="{410EA4C4-7C2C-430D-A8B7-63E245365CBD}"/>
    <cellStyle name="Standaard 3 3 2 2 5 2" xfId="6719" xr:uid="{27775EE7-2DC6-4E2B-84FC-EAEEDD191DCC}"/>
    <cellStyle name="Standaard 3 3 2 2 5 2 2" xfId="17160" xr:uid="{D1C96048-5742-4675-9DBB-EA95F64FF029}"/>
    <cellStyle name="Standaard 3 3 2 2 5 2 3" xfId="27601" xr:uid="{F2D08386-DDC9-4301-B9BA-C1A5F16FB051}"/>
    <cellStyle name="Standaard 3 3 2 2 5 3" xfId="13462" xr:uid="{3D502853-0E32-47B4-9726-90FCC3A3D634}"/>
    <cellStyle name="Standaard 3 3 2 2 5 3 2" xfId="23903" xr:uid="{47A290F8-B839-42BA-A0B2-9423C8055592}"/>
    <cellStyle name="Standaard 3 3 2 2 5 4" xfId="10417" xr:uid="{B477F541-7B2F-44D7-84DC-8CBDCC67DA4C}"/>
    <cellStyle name="Standaard 3 3 2 2 5 5" xfId="20858" xr:uid="{5AE08F86-6975-4FDB-BAC8-CC880AD45B8F}"/>
    <cellStyle name="Standaard 3 3 2 2 6" xfId="3982" xr:uid="{BC6620D0-DFE3-4924-8D49-923B5F510B4C}"/>
    <cellStyle name="Standaard 3 3 2 2 6 2" xfId="14423" xr:uid="{932C6FAF-F8A5-4A89-8DAA-3BA6F8C0D8D7}"/>
    <cellStyle name="Standaard 3 3 2 2 6 2 2" xfId="24864" xr:uid="{474DB735-25EB-4D75-952E-87E82EC41C44}"/>
    <cellStyle name="Standaard 3 3 2 2 6 3" xfId="7680" xr:uid="{5075F30F-252C-41EE-A9DE-F3EFAE380E46}"/>
    <cellStyle name="Standaard 3 3 2 2 6 4" xfId="18121" xr:uid="{1140E08D-06A9-4390-B7DE-0D332905D1C6}"/>
    <cellStyle name="Standaard 3 3 2 2 7" xfId="3674" xr:uid="{9A0DDC08-F1F1-4EEA-AFB3-92257ACE88D8}"/>
    <cellStyle name="Standaard 3 3 2 2 7 2" xfId="14115" xr:uid="{A815C0FE-C2C3-41C5-ABF6-FCCDC72B1D9A}"/>
    <cellStyle name="Standaard 3 3 2 2 7 3" xfId="24556" xr:uid="{754F1F2E-1658-44B2-9701-A238E64C3FC4}"/>
    <cellStyle name="Standaard 3 3 2 2 8" xfId="10725" xr:uid="{E4258CA9-C62B-483D-8A2D-D65CA2E317ED}"/>
    <cellStyle name="Standaard 3 3 2 2 8 2" xfId="21166" xr:uid="{1C97A377-4FD5-4267-8662-17AC92AF5C6A}"/>
    <cellStyle name="Standaard 3 3 2 2 9" xfId="7372" xr:uid="{9D204918-0D9A-4571-8D60-40B0CA0966C7}"/>
    <cellStyle name="Standaard 3 3 2 3" xfId="1063" xr:uid="{83A36C33-E714-43C1-A3E0-8C566C63DDE4}"/>
    <cellStyle name="Standaard 3 3 2 3 2" xfId="1716" xr:uid="{0F7C1EF9-B767-4236-88F2-1702FD8CB225}"/>
    <cellStyle name="Standaard 3 3 2 3 2 2" xfId="5414" xr:uid="{239E4EAF-616C-4A3E-B5B1-831A7A9C3E22}"/>
    <cellStyle name="Standaard 3 3 2 3 2 2 2" xfId="15855" xr:uid="{1A255989-5306-471E-B718-B261A5652A4C}"/>
    <cellStyle name="Standaard 3 3 2 3 2 2 3" xfId="26296" xr:uid="{0AB28818-BAF8-4748-B6D8-3C3428A43F5F}"/>
    <cellStyle name="Standaard 3 3 2 3 2 3" xfId="12157" xr:uid="{D6D04EE3-E276-4FBA-A116-190665106E1D}"/>
    <cellStyle name="Standaard 3 3 2 3 2 3 2" xfId="22598" xr:uid="{7CCD90A0-2BCC-46DA-B33F-F867623C9B27}"/>
    <cellStyle name="Standaard 3 3 2 3 2 4" xfId="9112" xr:uid="{0B1BE332-3A91-4879-A275-783734553C3D}"/>
    <cellStyle name="Standaard 3 3 2 3 2 5" xfId="19553" xr:uid="{3FB19578-C824-4405-8CFA-C666CAC5704E}"/>
    <cellStyle name="Standaard 3 3 2 3 3" xfId="2369" xr:uid="{5C7CC4BB-9159-4DA2-8E74-44BB45F609D7}"/>
    <cellStyle name="Standaard 3 3 2 3 3 2" xfId="6067" xr:uid="{D4754BC9-E714-4B49-93BE-2FA54FA3069D}"/>
    <cellStyle name="Standaard 3 3 2 3 3 2 2" xfId="16508" xr:uid="{3033214E-D7A4-4FC1-B491-FF5ACA5173D1}"/>
    <cellStyle name="Standaard 3 3 2 3 3 2 3" xfId="26949" xr:uid="{854EEE65-8330-4A4F-A328-3543E8E2B043}"/>
    <cellStyle name="Standaard 3 3 2 3 3 3" xfId="12810" xr:uid="{60686147-39AE-4B91-9F01-70766D8C73D0}"/>
    <cellStyle name="Standaard 3 3 2 3 3 3 2" xfId="23251" xr:uid="{3172584F-64D9-48E9-A800-231A29230C9C}"/>
    <cellStyle name="Standaard 3 3 2 3 3 4" xfId="9765" xr:uid="{3F8C3307-9E63-479E-8A2A-B9C2675C5781}"/>
    <cellStyle name="Standaard 3 3 2 3 3 5" xfId="20206" xr:uid="{ABBB9ADF-632F-4B4C-82F1-C2E2A403F012}"/>
    <cellStyle name="Standaard 3 3 2 3 4" xfId="3022" xr:uid="{0692AD79-E646-4236-B372-959E224E40EC}"/>
    <cellStyle name="Standaard 3 3 2 3 4 2" xfId="6720" xr:uid="{59209EA3-1B36-4F6A-9237-94119F97CCDC}"/>
    <cellStyle name="Standaard 3 3 2 3 4 2 2" xfId="17161" xr:uid="{FF0F3BE6-4971-4AE2-91BF-00320FDEA611}"/>
    <cellStyle name="Standaard 3 3 2 3 4 2 3" xfId="27602" xr:uid="{5CDABACB-56C4-4A71-BE56-A0589EE79DD8}"/>
    <cellStyle name="Standaard 3 3 2 3 4 3" xfId="13463" xr:uid="{2BAA5C34-4957-4AC4-B44B-860E30C1F2AF}"/>
    <cellStyle name="Standaard 3 3 2 3 4 3 2" xfId="23904" xr:uid="{1EF30D59-15A8-4818-ABA7-DB3646963EE5}"/>
    <cellStyle name="Standaard 3 3 2 3 4 4" xfId="10418" xr:uid="{8D1FB6AB-D7B1-410F-B682-C852F2645DEF}"/>
    <cellStyle name="Standaard 3 3 2 3 4 5" xfId="20859" xr:uid="{378AF668-5897-4CC3-8D64-7BA0A3E317DF}"/>
    <cellStyle name="Standaard 3 3 2 3 5" xfId="4761" xr:uid="{3D03365A-82B5-4B37-9106-70424B257ABB}"/>
    <cellStyle name="Standaard 3 3 2 3 5 2" xfId="15202" xr:uid="{CEC1CA5C-BF5F-48E4-879B-FB259BAEEF1F}"/>
    <cellStyle name="Standaard 3 3 2 3 5 2 2" xfId="25643" xr:uid="{BEFAF511-BA10-461D-B6DD-83FA7D431008}"/>
    <cellStyle name="Standaard 3 3 2 3 5 3" xfId="8459" xr:uid="{7FC699BC-9920-420B-A48D-239344E439AD}"/>
    <cellStyle name="Standaard 3 3 2 3 5 4" xfId="18900" xr:uid="{ADCC63A6-CB25-4077-A694-98C18E319335}"/>
    <cellStyle name="Standaard 3 3 2 3 6" xfId="3675" xr:uid="{568230F9-BF76-40D7-84C2-75AA611FDF7E}"/>
    <cellStyle name="Standaard 3 3 2 3 6 2" xfId="14116" xr:uid="{662941D6-CA7A-478A-BAF3-B28C2FAE3362}"/>
    <cellStyle name="Standaard 3 3 2 3 6 3" xfId="24557" xr:uid="{76B6FEA3-E5F8-4998-A9F4-CB36E618620D}"/>
    <cellStyle name="Standaard 3 3 2 3 7" xfId="11504" xr:uid="{A4CCD1A5-9CDF-42DC-9D80-03BB5317FD76}"/>
    <cellStyle name="Standaard 3 3 2 3 7 2" xfId="21945" xr:uid="{6AFABCE9-0B02-4CF0-8232-CCFD4E861035}"/>
    <cellStyle name="Standaard 3 3 2 3 8" xfId="7373" xr:uid="{06DE9DDD-55E7-40FC-9B30-7679B074AB04}"/>
    <cellStyle name="Standaard 3 3 2 3 9" xfId="17814" xr:uid="{2CD15367-916C-4920-B0C1-866F9FD326E6}"/>
    <cellStyle name="Standaard 3 3 2 4" xfId="504" xr:uid="{09A97AE9-2589-472C-B861-214B64410708}"/>
    <cellStyle name="Standaard 3 3 2 4 2" xfId="4202" xr:uid="{01F22071-0351-43E4-9539-29DB306CA52F}"/>
    <cellStyle name="Standaard 3 3 2 4 2 2" xfId="14643" xr:uid="{371886E2-D938-4FDF-B7A8-492DC6746B54}"/>
    <cellStyle name="Standaard 3 3 2 4 2 3" xfId="25084" xr:uid="{E3613BCE-0390-4D8B-B855-EEB4CCEED9B8}"/>
    <cellStyle name="Standaard 3 3 2 4 3" xfId="10945" xr:uid="{F20E671D-E492-4F84-AD53-BCAA2B8410A7}"/>
    <cellStyle name="Standaard 3 3 2 4 3 2" xfId="21386" xr:uid="{FA15A022-CA11-472D-B557-DED00D3004C5}"/>
    <cellStyle name="Standaard 3 3 2 4 4" xfId="7900" xr:uid="{DFAA731C-CD1A-45D3-8A8B-F4FC43CBC65C}"/>
    <cellStyle name="Standaard 3 3 2 4 5" xfId="18341" xr:uid="{6D0CF9C4-B0DC-4922-A41A-2D63A4D837C1}"/>
    <cellStyle name="Standaard 3 3 2 5" xfId="1157" xr:uid="{3F6FB867-90DF-4477-AC81-153078D99E72}"/>
    <cellStyle name="Standaard 3 3 2 5 2" xfId="4855" xr:uid="{F88F583F-7050-4CEB-9E18-96CC2ACCBA78}"/>
    <cellStyle name="Standaard 3 3 2 5 2 2" xfId="15296" xr:uid="{359CC9BF-EB50-4881-9671-4672A770D1D4}"/>
    <cellStyle name="Standaard 3 3 2 5 2 3" xfId="25737" xr:uid="{4B1975F0-D822-4B9C-A39C-674D61F7A797}"/>
    <cellStyle name="Standaard 3 3 2 5 3" xfId="11598" xr:uid="{2E1AE17E-C43D-4380-BA48-856943B56895}"/>
    <cellStyle name="Standaard 3 3 2 5 3 2" xfId="22039" xr:uid="{731BC5F9-0373-4835-98E4-2DF52E42142E}"/>
    <cellStyle name="Standaard 3 3 2 5 4" xfId="8553" xr:uid="{E35DFADC-8C04-4C7D-9DA6-BB1C29182CB3}"/>
    <cellStyle name="Standaard 3 3 2 5 5" xfId="18994" xr:uid="{D42ED3C2-89D8-4857-97AA-A5A6FCC48B0C}"/>
    <cellStyle name="Standaard 3 3 2 6" xfId="1810" xr:uid="{E4117D34-8FED-4613-B412-E8173F739F3D}"/>
    <cellStyle name="Standaard 3 3 2 6 2" xfId="5508" xr:uid="{696E8832-8FAD-411C-B44C-AAB7148F67E4}"/>
    <cellStyle name="Standaard 3 3 2 6 2 2" xfId="15949" xr:uid="{94E6E802-EC16-43E1-A740-E7787BE60BA2}"/>
    <cellStyle name="Standaard 3 3 2 6 2 3" xfId="26390" xr:uid="{80864B28-A286-4332-B8AC-A6583CBF2DAF}"/>
    <cellStyle name="Standaard 3 3 2 6 3" xfId="12251" xr:uid="{F1B70AA6-7D1D-4B51-B26A-80BBB9C9E3E2}"/>
    <cellStyle name="Standaard 3 3 2 6 3 2" xfId="22692" xr:uid="{3F5AD58C-49EA-48F6-A350-37633B8F085E}"/>
    <cellStyle name="Standaard 3 3 2 6 4" xfId="9206" xr:uid="{B61D39C9-963B-49CD-9CA0-2B3F31BCD5B0}"/>
    <cellStyle name="Standaard 3 3 2 6 5" xfId="19647" xr:uid="{C783ABCC-B1CC-4F9E-9455-CA6F4F086C07}"/>
    <cellStyle name="Standaard 3 3 2 7" xfId="2463" xr:uid="{074EC68D-8069-4E47-98F9-A64A6B895DC1}"/>
    <cellStyle name="Standaard 3 3 2 7 2" xfId="6161" xr:uid="{C5E8C228-FB12-4D3D-B637-C164912E52A7}"/>
    <cellStyle name="Standaard 3 3 2 7 2 2" xfId="16602" xr:uid="{6D7CC3F4-7454-45C2-A66E-DC097494D739}"/>
    <cellStyle name="Standaard 3 3 2 7 2 3" xfId="27043" xr:uid="{E56EAB9B-1B65-48CD-8592-717EA8210D07}"/>
    <cellStyle name="Standaard 3 3 2 7 3" xfId="12904" xr:uid="{634721C0-B8CE-4B98-9290-856658A86C27}"/>
    <cellStyle name="Standaard 3 3 2 7 3 2" xfId="23345" xr:uid="{1B37EBA9-808A-42C5-BD8A-8B97D3F1133F}"/>
    <cellStyle name="Standaard 3 3 2 7 4" xfId="9859" xr:uid="{C352EDB7-0051-4A3E-BCFA-A4DE9EB2842B}"/>
    <cellStyle name="Standaard 3 3 2 7 5" xfId="20300" xr:uid="{A44427BF-471C-4148-9CC4-ECD8F0CF98CB}"/>
    <cellStyle name="Standaard 3 3 2 8" xfId="3762" xr:uid="{09820207-6355-4F0D-BB50-7EDCD7EF23DC}"/>
    <cellStyle name="Standaard 3 3 2 8 2" xfId="14203" xr:uid="{88C2B148-C264-47AC-B83F-E20A76C77D67}"/>
    <cellStyle name="Standaard 3 3 2 8 2 2" xfId="24644" xr:uid="{664F7F2B-2AB6-4B07-9591-DD068BE5496C}"/>
    <cellStyle name="Standaard 3 3 2 8 3" xfId="7460" xr:uid="{9C5A68A2-45DC-43E9-9D1E-7695D867CC8C}"/>
    <cellStyle name="Standaard 3 3 2 8 4" xfId="17901" xr:uid="{0BBA2740-363E-4D29-902E-4E695527ACE7}"/>
    <cellStyle name="Standaard 3 3 2 9" xfId="3116" xr:uid="{7976801C-E288-4542-AC72-BEAE4650F17F}"/>
    <cellStyle name="Standaard 3 3 2 9 2" xfId="13557" xr:uid="{EFED8C3C-E5E0-4CB2-9C42-8D1C92A42EAB}"/>
    <cellStyle name="Standaard 3 3 2 9 3" xfId="23998" xr:uid="{B3C13F96-BEBB-421F-99E2-9E8D62EE45EC}"/>
    <cellStyle name="Standaard 3 3 3" xfId="230" xr:uid="{426822D2-AC8D-4A32-A6E5-571933377AEA}"/>
    <cellStyle name="Standaard 3 3 3 10" xfId="17815" xr:uid="{E782D8D2-F709-446D-A0F3-D03BD5A1CE60}"/>
    <cellStyle name="Standaard 3 3 3 2" xfId="1064" xr:uid="{BC328C01-EF9A-4963-993D-DBADAB7E96CF}"/>
    <cellStyle name="Standaard 3 3 3 2 2" xfId="4762" xr:uid="{5BF46385-3300-4948-B343-F455C85B674D}"/>
    <cellStyle name="Standaard 3 3 3 2 2 2" xfId="15203" xr:uid="{F8D5A48A-E079-4393-9B0B-291CD2500CD0}"/>
    <cellStyle name="Standaard 3 3 3 2 2 3" xfId="25644" xr:uid="{2AE72525-8026-49BC-89AF-3D5824F8DA1D}"/>
    <cellStyle name="Standaard 3 3 3 2 3" xfId="11505" xr:uid="{F4E792F2-6091-4D1D-A3BA-B1287C673DD8}"/>
    <cellStyle name="Standaard 3 3 3 2 3 2" xfId="21946" xr:uid="{FBDA0AC2-F17C-49A2-85AF-C1C15A211CD0}"/>
    <cellStyle name="Standaard 3 3 3 2 4" xfId="8460" xr:uid="{D37184A9-0E6C-4DF9-810B-9C4CD9A0D634}"/>
    <cellStyle name="Standaard 3 3 3 2 5" xfId="18901" xr:uid="{714612BE-2313-47DC-94CD-60858BFDCAD3}"/>
    <cellStyle name="Standaard 3 3 3 3" xfId="1717" xr:uid="{DE9E0B3F-E25E-45FB-B180-D30995AFB036}"/>
    <cellStyle name="Standaard 3 3 3 3 2" xfId="5415" xr:uid="{E1259600-D5FF-4101-81D8-DFE6FE3A68D7}"/>
    <cellStyle name="Standaard 3 3 3 3 2 2" xfId="15856" xr:uid="{5C989FB1-63DB-483C-9D07-DBAFA888393F}"/>
    <cellStyle name="Standaard 3 3 3 3 2 3" xfId="26297" xr:uid="{E3A86BFE-2F6F-419A-A4FD-75171FD80E44}"/>
    <cellStyle name="Standaard 3 3 3 3 3" xfId="12158" xr:uid="{3F32F89C-2702-4B75-83EB-91845DBEFF15}"/>
    <cellStyle name="Standaard 3 3 3 3 3 2" xfId="22599" xr:uid="{F29E1C7D-5BEA-4ED7-9D3F-C717F3F659A9}"/>
    <cellStyle name="Standaard 3 3 3 3 4" xfId="9113" xr:uid="{34360849-0FCA-4A94-998E-7EE868C64B5A}"/>
    <cellStyle name="Standaard 3 3 3 3 5" xfId="19554" xr:uid="{79BA3B6E-62F3-47C5-AEF6-5EC1537E56D1}"/>
    <cellStyle name="Standaard 3 3 3 4" xfId="2370" xr:uid="{9D522F34-EC5F-41D2-97F3-7577BBC603CA}"/>
    <cellStyle name="Standaard 3 3 3 4 2" xfId="6068" xr:uid="{F4253B2F-33CA-447F-9EAD-C4A7118A9DEA}"/>
    <cellStyle name="Standaard 3 3 3 4 2 2" xfId="16509" xr:uid="{35A31793-F678-4E1C-A843-677DE6C79027}"/>
    <cellStyle name="Standaard 3 3 3 4 2 3" xfId="26950" xr:uid="{50E275E7-31C7-4448-8B3C-768725A66A92}"/>
    <cellStyle name="Standaard 3 3 3 4 3" xfId="12811" xr:uid="{D3FCA8A4-963E-4EE0-A521-C320FD6C96F9}"/>
    <cellStyle name="Standaard 3 3 3 4 3 2" xfId="23252" xr:uid="{736CC788-6ABE-4E7C-8A97-2F07A3FA74C6}"/>
    <cellStyle name="Standaard 3 3 3 4 4" xfId="9766" xr:uid="{82B45821-9815-4528-B4BA-E3BC5C494117}"/>
    <cellStyle name="Standaard 3 3 3 4 5" xfId="20207" xr:uid="{E61C904F-7850-4404-930C-DDA497D20F85}"/>
    <cellStyle name="Standaard 3 3 3 5" xfId="3023" xr:uid="{1879FCD7-9723-4735-9115-4E44A194922F}"/>
    <cellStyle name="Standaard 3 3 3 5 2" xfId="6721" xr:uid="{BBA14089-E9FA-40FF-8F62-806736D3E049}"/>
    <cellStyle name="Standaard 3 3 3 5 2 2" xfId="17162" xr:uid="{D524D3FE-4954-458A-A9CC-45F247611974}"/>
    <cellStyle name="Standaard 3 3 3 5 2 3" xfId="27603" xr:uid="{14DEBF5E-B5C0-499D-8C68-A592CC79C664}"/>
    <cellStyle name="Standaard 3 3 3 5 3" xfId="13464" xr:uid="{F8072016-17A8-401F-91D5-81A3242EBFFD}"/>
    <cellStyle name="Standaard 3 3 3 5 3 2" xfId="23905" xr:uid="{41833829-0950-4D7F-AE6A-B0AFEDA55149}"/>
    <cellStyle name="Standaard 3 3 3 5 4" xfId="10419" xr:uid="{F2CC9E26-2A6E-462B-AA05-AFA3ADD48153}"/>
    <cellStyle name="Standaard 3 3 3 5 5" xfId="20860" xr:uid="{18071A36-5C33-4455-B846-13B69F61F50A}"/>
    <cellStyle name="Standaard 3 3 3 6" xfId="3928" xr:uid="{B5F45C60-62EF-45C1-8BD9-9FBFC8885C5C}"/>
    <cellStyle name="Standaard 3 3 3 6 2" xfId="14369" xr:uid="{C020F713-A44B-4E91-8753-9568705CB2C7}"/>
    <cellStyle name="Standaard 3 3 3 6 2 2" xfId="24810" xr:uid="{62AC9818-59DB-4FAE-9803-2C400C42E734}"/>
    <cellStyle name="Standaard 3 3 3 6 3" xfId="7626" xr:uid="{BE116BD0-1BC4-4323-A5AB-204864294E7D}"/>
    <cellStyle name="Standaard 3 3 3 6 4" xfId="18067" xr:uid="{3CE3B900-63BB-484B-8AFC-21BC6DB8DC3A}"/>
    <cellStyle name="Standaard 3 3 3 7" xfId="3676" xr:uid="{A66B6E78-2A08-47DD-9196-DDA5A7B51515}"/>
    <cellStyle name="Standaard 3 3 3 7 2" xfId="14117" xr:uid="{14FA2BAC-840D-4FD3-A55C-55C8DBE47CE5}"/>
    <cellStyle name="Standaard 3 3 3 7 3" xfId="24558" xr:uid="{32A3192D-2C2B-48C3-B42C-D27AEA85D303}"/>
    <cellStyle name="Standaard 3 3 3 8" xfId="10671" xr:uid="{89CD2C4B-D369-4BEE-9C55-6A7BD60E512B}"/>
    <cellStyle name="Standaard 3 3 3 8 2" xfId="21112" xr:uid="{8DA0BBF9-1F93-4F99-96F7-850242B426C9}"/>
    <cellStyle name="Standaard 3 3 3 9" xfId="7374" xr:uid="{1E14B5B3-73A0-4FA7-85D1-102809CB5D01}"/>
    <cellStyle name="Standaard 3 3 4" xfId="1065" xr:uid="{E833ADFF-C358-413D-A9FF-88E7E20EFB1E}"/>
    <cellStyle name="Standaard 3 3 4 2" xfId="1718" xr:uid="{EB770693-0E04-44F3-8303-E37E4A1B1FAA}"/>
    <cellStyle name="Standaard 3 3 4 2 2" xfId="5416" xr:uid="{3B3AC1CE-536A-4161-BD82-40FCAA669DF8}"/>
    <cellStyle name="Standaard 3 3 4 2 2 2" xfId="15857" xr:uid="{515BFBB7-028C-44BA-989F-8A0BA92C9FBF}"/>
    <cellStyle name="Standaard 3 3 4 2 2 3" xfId="26298" xr:uid="{E3D91C5A-624C-4598-BB39-817DF8CF8F72}"/>
    <cellStyle name="Standaard 3 3 4 2 3" xfId="12159" xr:uid="{17FCC59F-E5CB-43E0-AE73-7C2F68522664}"/>
    <cellStyle name="Standaard 3 3 4 2 3 2" xfId="22600" xr:uid="{68216327-00F8-489D-B711-4BFCEF207F17}"/>
    <cellStyle name="Standaard 3 3 4 2 4" xfId="9114" xr:uid="{F8AD339D-4A91-49FC-AD42-C030E690906B}"/>
    <cellStyle name="Standaard 3 3 4 2 5" xfId="19555" xr:uid="{576112E6-3664-479A-88E5-2A3A09CD09A0}"/>
    <cellStyle name="Standaard 3 3 4 3" xfId="2371" xr:uid="{0118142D-CDA0-439E-90F4-C6C7D7D1A36B}"/>
    <cellStyle name="Standaard 3 3 4 3 2" xfId="6069" xr:uid="{5EEA5460-0547-4945-A804-6DADE90BE740}"/>
    <cellStyle name="Standaard 3 3 4 3 2 2" xfId="16510" xr:uid="{96B43C9B-8108-486E-95AD-2494F8C53839}"/>
    <cellStyle name="Standaard 3 3 4 3 2 3" xfId="26951" xr:uid="{99FF3868-FBD6-4A6D-8CA6-D42FD12D5153}"/>
    <cellStyle name="Standaard 3 3 4 3 3" xfId="12812" xr:uid="{7836498C-8877-4816-A687-85895B51F083}"/>
    <cellStyle name="Standaard 3 3 4 3 3 2" xfId="23253" xr:uid="{273B5A0C-DDAC-48CB-93A0-CEF7CD3990D4}"/>
    <cellStyle name="Standaard 3 3 4 3 4" xfId="9767" xr:uid="{F71C609B-B662-46D1-86B9-2B946B809AD7}"/>
    <cellStyle name="Standaard 3 3 4 3 5" xfId="20208" xr:uid="{23EB713B-CE39-49B2-B73C-EF3B278831A7}"/>
    <cellStyle name="Standaard 3 3 4 4" xfId="3024" xr:uid="{A6012C4A-FE62-46D3-8CCE-2D3194DE7E69}"/>
    <cellStyle name="Standaard 3 3 4 4 2" xfId="6722" xr:uid="{1CE960CA-FD89-408A-9374-6F0110D7286A}"/>
    <cellStyle name="Standaard 3 3 4 4 2 2" xfId="17163" xr:uid="{6DC787AA-0208-4174-815F-B3491721A6D4}"/>
    <cellStyle name="Standaard 3 3 4 4 2 3" xfId="27604" xr:uid="{B823808D-FA18-4B83-81A4-33E4FEDFF0A4}"/>
    <cellStyle name="Standaard 3 3 4 4 3" xfId="13465" xr:uid="{2B3912E0-49C8-42AF-9C66-AD1F10F2EBF0}"/>
    <cellStyle name="Standaard 3 3 4 4 3 2" xfId="23906" xr:uid="{78371597-EA84-4957-A6CA-1E914C027C5F}"/>
    <cellStyle name="Standaard 3 3 4 4 4" xfId="10420" xr:uid="{A1264322-FF61-4D05-8C02-ADB55D125C5D}"/>
    <cellStyle name="Standaard 3 3 4 4 5" xfId="20861" xr:uid="{842DF713-5CB0-43F2-9650-88DA3D4A2DEE}"/>
    <cellStyle name="Standaard 3 3 4 5" xfId="4763" xr:uid="{A681AB6A-52B1-4908-854A-FE5DB79B090C}"/>
    <cellStyle name="Standaard 3 3 4 5 2" xfId="15204" xr:uid="{AE864156-B880-4FBC-BE95-AD0D5F783647}"/>
    <cellStyle name="Standaard 3 3 4 5 2 2" xfId="25645" xr:uid="{6C76527E-4513-4623-B2C8-ED9853060F92}"/>
    <cellStyle name="Standaard 3 3 4 5 3" xfId="8461" xr:uid="{ADE8C02C-A36F-4FF0-9334-93E4FC17377A}"/>
    <cellStyle name="Standaard 3 3 4 5 4" xfId="18902" xr:uid="{7E06F9A8-9FE6-480E-94FE-8B6EBDBEADBC}"/>
    <cellStyle name="Standaard 3 3 4 6" xfId="3677" xr:uid="{FB3550DF-5CB5-4084-8B6E-F951095BC878}"/>
    <cellStyle name="Standaard 3 3 4 6 2" xfId="14118" xr:uid="{3809C872-A19F-41D6-B32E-FF16150BB046}"/>
    <cellStyle name="Standaard 3 3 4 6 3" xfId="24559" xr:uid="{0A01875D-01AE-45C9-8625-3C700A29F0D7}"/>
    <cellStyle name="Standaard 3 3 4 7" xfId="11506" xr:uid="{14161D19-1CD2-457B-B2D9-F278542C5445}"/>
    <cellStyle name="Standaard 3 3 4 7 2" xfId="21947" xr:uid="{987DBB00-08D6-4A20-A79D-12489442F7C3}"/>
    <cellStyle name="Standaard 3 3 4 8" xfId="7375" xr:uid="{F3D97908-7265-469F-A9E9-1C61F8DC4E20}"/>
    <cellStyle name="Standaard 3 3 4 9" xfId="17816" xr:uid="{5913FBEC-B789-4D4A-B461-FE665E5BACA7}"/>
    <cellStyle name="Standaard 3 3 5" xfId="450" xr:uid="{D208905D-CF3A-471A-9FD7-B5166908535A}"/>
    <cellStyle name="Standaard 3 3 5 2" xfId="4148" xr:uid="{A125339B-5A76-48D5-A927-1DE2040CC38F}"/>
    <cellStyle name="Standaard 3 3 5 2 2" xfId="14589" xr:uid="{CD163718-9071-4EFC-BCF0-C190B4926223}"/>
    <cellStyle name="Standaard 3 3 5 2 3" xfId="25030" xr:uid="{5032A52F-B78B-4647-855A-817FAB548CF5}"/>
    <cellStyle name="Standaard 3 3 5 3" xfId="10891" xr:uid="{D9EF6A29-1137-46A8-AC29-4AE6711F4D3B}"/>
    <cellStyle name="Standaard 3 3 5 3 2" xfId="21332" xr:uid="{6D7CEECC-7DC6-4794-995E-E23851A2353C}"/>
    <cellStyle name="Standaard 3 3 5 4" xfId="7846" xr:uid="{D11DA914-5D04-4373-9043-60665BCCF7A6}"/>
    <cellStyle name="Standaard 3 3 5 5" xfId="18287" xr:uid="{02281E02-C4E8-4B6B-A186-A89662D79C12}"/>
    <cellStyle name="Standaard 3 3 6" xfId="1103" xr:uid="{488B242C-446E-42EA-8959-24F00C385497}"/>
    <cellStyle name="Standaard 3 3 6 2" xfId="4801" xr:uid="{C9747A2C-8EBC-4CF1-9E60-F87B128A8C52}"/>
    <cellStyle name="Standaard 3 3 6 2 2" xfId="15242" xr:uid="{30E945B2-7040-474C-8DF0-BA6171334CF9}"/>
    <cellStyle name="Standaard 3 3 6 2 3" xfId="25683" xr:uid="{8E3C8A17-7B8D-4B03-A9AA-CB1433CDFC84}"/>
    <cellStyle name="Standaard 3 3 6 3" xfId="11544" xr:uid="{8F9E9C5D-79E9-41C7-989D-DE42D2B38457}"/>
    <cellStyle name="Standaard 3 3 6 3 2" xfId="21985" xr:uid="{A8DE91BB-4BBB-44FB-B98C-FB6275937AC4}"/>
    <cellStyle name="Standaard 3 3 6 4" xfId="8499" xr:uid="{BAD2B785-2A2A-4933-B7B1-28414C5CF5C3}"/>
    <cellStyle name="Standaard 3 3 6 5" xfId="18940" xr:uid="{D4378BE7-9865-4EBB-85D8-CE8CFE39658C}"/>
    <cellStyle name="Standaard 3 3 7" xfId="1756" xr:uid="{FBBF5370-A533-405F-83A5-46845FD6B310}"/>
    <cellStyle name="Standaard 3 3 7 2" xfId="5454" xr:uid="{BCD6715F-D47A-4118-A758-5B7A67F028B5}"/>
    <cellStyle name="Standaard 3 3 7 2 2" xfId="15895" xr:uid="{090716BD-484E-436F-AF34-EA9E63883C6D}"/>
    <cellStyle name="Standaard 3 3 7 2 3" xfId="26336" xr:uid="{E66BBC08-E560-4897-804C-124446086CC9}"/>
    <cellStyle name="Standaard 3 3 7 3" xfId="12197" xr:uid="{AE4E834E-2C44-4407-9DA7-99CDD8CBA226}"/>
    <cellStyle name="Standaard 3 3 7 3 2" xfId="22638" xr:uid="{2108A3AC-C07F-4BEA-B8A6-8E69EBC0DDC9}"/>
    <cellStyle name="Standaard 3 3 7 4" xfId="9152" xr:uid="{E2A7E337-B1BD-4669-BEB4-AF3D4A790F40}"/>
    <cellStyle name="Standaard 3 3 7 5" xfId="19593" xr:uid="{AD888278-654A-48F2-BE74-495DD0C257EC}"/>
    <cellStyle name="Standaard 3 3 8" xfId="2409" xr:uid="{9CDB7D62-45A7-4E4E-9D6B-01EAC60FD2CF}"/>
    <cellStyle name="Standaard 3 3 8 2" xfId="6107" xr:uid="{56B6B6D2-26C0-46B8-9022-D5A909C644E7}"/>
    <cellStyle name="Standaard 3 3 8 2 2" xfId="16548" xr:uid="{C0702FE2-94A6-4B87-9E2E-9C085C234A30}"/>
    <cellStyle name="Standaard 3 3 8 2 3" xfId="26989" xr:uid="{64085EA7-B3CC-43E3-9496-2A157A2E8540}"/>
    <cellStyle name="Standaard 3 3 8 3" xfId="12850" xr:uid="{44BC0BC4-A8E3-4122-AD4C-3652C52B3FB1}"/>
    <cellStyle name="Standaard 3 3 8 3 2" xfId="23291" xr:uid="{A8152085-9FFF-4354-B49F-E6824728DC35}"/>
    <cellStyle name="Standaard 3 3 8 4" xfId="9805" xr:uid="{12FD8E30-4890-45A8-8E0D-4A42D5AA394E}"/>
    <cellStyle name="Standaard 3 3 8 5" xfId="20246" xr:uid="{E998B9C0-1F39-460B-A464-FFD9E1956865}"/>
    <cellStyle name="Standaard 3 3 9" xfId="3708" xr:uid="{8B65E996-C3B3-431E-823E-E54FD1AD862B}"/>
    <cellStyle name="Standaard 3 3 9 2" xfId="14149" xr:uid="{3C46CAE1-E931-42E1-9FE2-39360E3428B0}"/>
    <cellStyle name="Standaard 3 3 9 2 2" xfId="24590" xr:uid="{FE18D735-02CA-4874-8FF5-684328B62B60}"/>
    <cellStyle name="Standaard 3 3 9 3" xfId="7406" xr:uid="{B44AC19D-0B53-4FFE-ABD4-8CDA78006C4C}"/>
    <cellStyle name="Standaard 3 3 9 4" xfId="17847" xr:uid="{266CB09E-DFDA-4CB2-B6D5-071278BB6570}"/>
    <cellStyle name="Standaard 3 30" xfId="1091" xr:uid="{C9C1BC5F-EBD1-4A3D-A459-E31D977EFC0C}"/>
    <cellStyle name="Standaard 3 30 2" xfId="4789" xr:uid="{3DEBE704-4EE9-43EF-A4F5-227B2106471A}"/>
    <cellStyle name="Standaard 3 30 2 2" xfId="15230" xr:uid="{5BFD497C-F098-4552-A07A-33FA6F43B4BE}"/>
    <cellStyle name="Standaard 3 30 2 3" xfId="25671" xr:uid="{D0697CE6-BD9A-4A63-A38A-4F71A937DD00}"/>
    <cellStyle name="Standaard 3 30 3" xfId="11532" xr:uid="{1FFA1456-1395-4480-A220-A8A1A46EF43F}"/>
    <cellStyle name="Standaard 3 30 3 2" xfId="21973" xr:uid="{50C02E11-BD4E-46C0-AB97-DAAFC94F3B93}"/>
    <cellStyle name="Standaard 3 30 4" xfId="8487" xr:uid="{EE31EB43-62EA-4237-B6C4-CE4693338FD7}"/>
    <cellStyle name="Standaard 3 30 5" xfId="18928" xr:uid="{CFCAEC5D-C624-4EEA-9228-23AC1FDD7653}"/>
    <cellStyle name="Standaard 3 31" xfId="1744" xr:uid="{2CDCCC08-ED64-4FAF-BDE7-49BD6A74BD3F}"/>
    <cellStyle name="Standaard 3 31 2" xfId="5442" xr:uid="{1C2360F8-3DD0-43AC-BB4A-526C5E013CCA}"/>
    <cellStyle name="Standaard 3 31 2 2" xfId="15883" xr:uid="{80DA658C-F29A-47B8-B726-2D200C4869AB}"/>
    <cellStyle name="Standaard 3 31 2 3" xfId="26324" xr:uid="{81C7074B-9793-43AA-B00F-11102A7B3B4B}"/>
    <cellStyle name="Standaard 3 31 3" xfId="12185" xr:uid="{0B5FF42C-F596-4DAF-A410-D1D8E0CF9289}"/>
    <cellStyle name="Standaard 3 31 3 2" xfId="22626" xr:uid="{77CACCA0-898D-4761-90CE-57CCB731EDD8}"/>
    <cellStyle name="Standaard 3 31 4" xfId="9140" xr:uid="{180A406B-B66D-4EDF-9474-B37519DB0DE0}"/>
    <cellStyle name="Standaard 3 31 5" xfId="19581" xr:uid="{34513A2B-511B-46E8-9E0E-0E7F4549FCAA}"/>
    <cellStyle name="Standaard 3 32" xfId="2397" xr:uid="{42DE103C-DD20-48D2-9CD8-45A3C2D6D78E}"/>
    <cellStyle name="Standaard 3 32 2" xfId="6095" xr:uid="{DCFF030D-E40B-4EF0-99FB-363008E4FFE4}"/>
    <cellStyle name="Standaard 3 32 2 2" xfId="16536" xr:uid="{557B2088-C895-415F-AD3A-9FB0A1293E0E}"/>
    <cellStyle name="Standaard 3 32 2 3" xfId="26977" xr:uid="{847FFD3D-EF8C-42D1-B2C1-4D73F36FA11D}"/>
    <cellStyle name="Standaard 3 32 3" xfId="12838" xr:uid="{2B8FA86A-0F9D-4CDE-92DB-C69786A63623}"/>
    <cellStyle name="Standaard 3 32 3 2" xfId="23279" xr:uid="{759AF309-9D27-4602-8890-9303A457B98B}"/>
    <cellStyle name="Standaard 3 32 4" xfId="9793" xr:uid="{221D69A4-D30C-4765-8847-C01607F0D4B2}"/>
    <cellStyle name="Standaard 3 32 5" xfId="20234" xr:uid="{9063F809-52BA-4980-A741-0BBC23A95F36}"/>
    <cellStyle name="Standaard 3 33" xfId="3706" xr:uid="{711D9C8E-EE38-4F7F-8105-E665F987C100}"/>
    <cellStyle name="Standaard 3 33 2" xfId="14147" xr:uid="{5F91954F-ECBF-41B0-B6C7-198F14312595}"/>
    <cellStyle name="Standaard 3 33 2 2" xfId="24588" xr:uid="{73F7E71B-28DF-4341-8973-28FBD9E0C1F6}"/>
    <cellStyle name="Standaard 3 33 3" xfId="7404" xr:uid="{7544A6A2-6179-4145-BEA6-47EEEBE57048}"/>
    <cellStyle name="Standaard 3 33 4" xfId="17845" xr:uid="{0541390D-5846-49A5-BB8D-B9E297F15FA0}"/>
    <cellStyle name="Standaard 3 34" xfId="3050" xr:uid="{223B00E6-FC65-4DBB-82E4-74DDD1BC98AF}"/>
    <cellStyle name="Standaard 3 34 2" xfId="13491" xr:uid="{07AC1CE0-60B4-42A2-A776-1AC3C420AD87}"/>
    <cellStyle name="Standaard 3 34 3" xfId="23932" xr:uid="{1DF53F8D-D30A-4EAE-A908-1CF1C8106849}"/>
    <cellStyle name="Standaard 3 35" xfId="10449" xr:uid="{BEAA63D9-79C6-4F3E-A846-099AE58110AC}"/>
    <cellStyle name="Standaard 3 35 2" xfId="20890" xr:uid="{81C5C1D8-491C-45B9-8A8E-1D431F70FF33}"/>
    <cellStyle name="Standaard 3 36" xfId="6748" xr:uid="{B0D1D012-205A-4F94-BADD-E9C091B84003}"/>
    <cellStyle name="Standaard 3 37" xfId="17189" xr:uid="{27AA1F1B-B815-4D4F-8A78-060B58B173FA}"/>
    <cellStyle name="Standaard 3 4" xfId="16" xr:uid="{1745287B-EAF5-4373-9170-EF3D9258A9C7}"/>
    <cellStyle name="Standaard 3 4 10" xfId="3069" xr:uid="{2F890D4C-80DE-48F8-B7B3-85E00765A758}"/>
    <cellStyle name="Standaard 3 4 10 2" xfId="13510" xr:uid="{8887F9E9-E2A1-4885-BEF4-A6378619576A}"/>
    <cellStyle name="Standaard 3 4 10 3" xfId="23951" xr:uid="{70CE712D-FC18-42A1-A896-695303EF291F}"/>
    <cellStyle name="Standaard 3 4 11" xfId="10458" xr:uid="{76CAEEB8-6097-4266-BCC2-5B8E231902D4}"/>
    <cellStyle name="Standaard 3 4 11 2" xfId="20899" xr:uid="{C59479E2-80E7-4757-9F0D-462F3EE7D177}"/>
    <cellStyle name="Standaard 3 4 12" xfId="6767" xr:uid="{7C975FBC-F507-42F0-B183-0076305DF65D}"/>
    <cellStyle name="Standaard 3 4 13" xfId="17208" xr:uid="{096942E7-B2D9-4EA7-9CAC-31B380020B03}"/>
    <cellStyle name="Standaard 3 4 2" xfId="71" xr:uid="{82857F33-2B02-4670-829A-F407325B2F94}"/>
    <cellStyle name="Standaard 3 4 2 10" xfId="10512" xr:uid="{46C27AA6-56EC-4A16-AD85-78718ED7EB2D}"/>
    <cellStyle name="Standaard 3 4 2 10 2" xfId="20953" xr:uid="{636BFE2C-3DC8-48DD-A14F-AE9DD57C1DCE}"/>
    <cellStyle name="Standaard 3 4 2 11" xfId="6821" xr:uid="{3498FDD6-78EA-4A30-BB93-DDA0FFCE4A8A}"/>
    <cellStyle name="Standaard 3 4 2 12" xfId="17262" xr:uid="{90AD52F6-1729-463B-8997-B82562C7E065}"/>
    <cellStyle name="Standaard 3 4 2 2" xfId="291" xr:uid="{F97566E3-9A34-47EA-B8F8-8402C478FECC}"/>
    <cellStyle name="Standaard 3 4 2 2 10" xfId="17817" xr:uid="{61BCE0E5-97C9-4F01-B202-696BC1740F6C}"/>
    <cellStyle name="Standaard 3 4 2 2 2" xfId="1066" xr:uid="{F0254CBE-4C83-40C1-BBB1-C57825524FD1}"/>
    <cellStyle name="Standaard 3 4 2 2 2 2" xfId="4764" xr:uid="{FA4F403B-941B-4FD9-849E-B34001636019}"/>
    <cellStyle name="Standaard 3 4 2 2 2 2 2" xfId="15205" xr:uid="{70FE220D-9951-498C-9976-EE8CB730699E}"/>
    <cellStyle name="Standaard 3 4 2 2 2 2 3" xfId="25646" xr:uid="{E59A7055-A1FD-42FA-9E42-AAEB4AC8EFFA}"/>
    <cellStyle name="Standaard 3 4 2 2 2 3" xfId="11507" xr:uid="{9AD3C06F-E496-4032-9285-26C9AE83F6D3}"/>
    <cellStyle name="Standaard 3 4 2 2 2 3 2" xfId="21948" xr:uid="{4A6D6FEA-7561-4019-A6C7-A34985B0F6AF}"/>
    <cellStyle name="Standaard 3 4 2 2 2 4" xfId="8462" xr:uid="{DF00CB5C-62DC-4D98-A3E2-9C527D75C241}"/>
    <cellStyle name="Standaard 3 4 2 2 2 5" xfId="18903" xr:uid="{C8202AE0-D502-4629-B820-EB3DAC2DF945}"/>
    <cellStyle name="Standaard 3 4 2 2 3" xfId="1719" xr:uid="{F3EA4955-4EAB-41D2-9C10-BF337F054120}"/>
    <cellStyle name="Standaard 3 4 2 2 3 2" xfId="5417" xr:uid="{DD3FC498-7394-4831-8F52-FAB123FCE18D}"/>
    <cellStyle name="Standaard 3 4 2 2 3 2 2" xfId="15858" xr:uid="{CC0FAA17-B253-41F1-835A-8C38120590AF}"/>
    <cellStyle name="Standaard 3 4 2 2 3 2 3" xfId="26299" xr:uid="{01A5F941-6C22-430A-B163-BD0460FDAFAF}"/>
    <cellStyle name="Standaard 3 4 2 2 3 3" xfId="12160" xr:uid="{89FAB919-DB21-4CF4-BEFD-42C4397D4B3F}"/>
    <cellStyle name="Standaard 3 4 2 2 3 3 2" xfId="22601" xr:uid="{411A46E5-752B-47FB-8764-0E810EF21368}"/>
    <cellStyle name="Standaard 3 4 2 2 3 4" xfId="9115" xr:uid="{B75E26F0-CFC0-4D7A-AF79-0B1BFBE191B2}"/>
    <cellStyle name="Standaard 3 4 2 2 3 5" xfId="19556" xr:uid="{6FAC98E9-ABE0-405F-B6F3-8C639B5DAD69}"/>
    <cellStyle name="Standaard 3 4 2 2 4" xfId="2372" xr:uid="{64640640-CF21-456D-81EF-F13D6436C48B}"/>
    <cellStyle name="Standaard 3 4 2 2 4 2" xfId="6070" xr:uid="{2CD616A8-F585-45EF-8B1D-DF11A68785EB}"/>
    <cellStyle name="Standaard 3 4 2 2 4 2 2" xfId="16511" xr:uid="{C05451F0-3A3D-4CC5-851E-F6D6E534B456}"/>
    <cellStyle name="Standaard 3 4 2 2 4 2 3" xfId="26952" xr:uid="{E80813FE-A929-4DD2-9DD6-2263949DCF45}"/>
    <cellStyle name="Standaard 3 4 2 2 4 3" xfId="12813" xr:uid="{F6F27F1D-5E0C-4E6F-AF57-4C49D0DF3E4F}"/>
    <cellStyle name="Standaard 3 4 2 2 4 3 2" xfId="23254" xr:uid="{7587CA42-BA14-47E3-9A13-BC0EED359169}"/>
    <cellStyle name="Standaard 3 4 2 2 4 4" xfId="9768" xr:uid="{477FB636-D4F8-43BD-961C-05AA4ED35579}"/>
    <cellStyle name="Standaard 3 4 2 2 4 5" xfId="20209" xr:uid="{0AF3A9A4-F7AD-40E7-A31A-2FFA9BF83B75}"/>
    <cellStyle name="Standaard 3 4 2 2 5" xfId="3025" xr:uid="{357FE47C-9260-4571-9557-F494787D9103}"/>
    <cellStyle name="Standaard 3 4 2 2 5 2" xfId="6723" xr:uid="{13ED4762-D4D9-4143-9C9F-D90FA738E2F5}"/>
    <cellStyle name="Standaard 3 4 2 2 5 2 2" xfId="17164" xr:uid="{7404C0F0-210B-4A83-8078-4E834B27A714}"/>
    <cellStyle name="Standaard 3 4 2 2 5 2 3" xfId="27605" xr:uid="{DD548BCB-1C7C-4F1D-8C76-D59328C77E20}"/>
    <cellStyle name="Standaard 3 4 2 2 5 3" xfId="13466" xr:uid="{877B4B59-5F81-45C9-A078-39402C75D8D7}"/>
    <cellStyle name="Standaard 3 4 2 2 5 3 2" xfId="23907" xr:uid="{D8A72AA4-8E95-4D0F-83EF-1E83EAAAC5B6}"/>
    <cellStyle name="Standaard 3 4 2 2 5 4" xfId="10421" xr:uid="{B439D0CB-9FBD-4DAF-ABA3-63617B24EAB8}"/>
    <cellStyle name="Standaard 3 4 2 2 5 5" xfId="20862" xr:uid="{80A45CAD-EBD2-4255-9B9C-A3BEC44A4D77}"/>
    <cellStyle name="Standaard 3 4 2 2 6" xfId="3989" xr:uid="{69C6E253-F5B6-4114-AD8E-0DB4DB676CA6}"/>
    <cellStyle name="Standaard 3 4 2 2 6 2" xfId="14430" xr:uid="{406373CF-2204-4E7B-9A3E-426BD4420E0A}"/>
    <cellStyle name="Standaard 3 4 2 2 6 2 2" xfId="24871" xr:uid="{FC70D4ED-B5F1-439F-901B-AEF2B0F6636E}"/>
    <cellStyle name="Standaard 3 4 2 2 6 3" xfId="7687" xr:uid="{309F718E-09A3-458E-9776-C4AB3961AF7D}"/>
    <cellStyle name="Standaard 3 4 2 2 6 4" xfId="18128" xr:uid="{2955CE1A-5AF8-4580-BE9C-4E8735659193}"/>
    <cellStyle name="Standaard 3 4 2 2 7" xfId="3678" xr:uid="{380E3204-C96A-4F0E-BC8B-01E1A8446046}"/>
    <cellStyle name="Standaard 3 4 2 2 7 2" xfId="14119" xr:uid="{873E078D-9C89-4B74-9D14-15A9CFD3B8EC}"/>
    <cellStyle name="Standaard 3 4 2 2 7 3" xfId="24560" xr:uid="{F6E7A5D7-779C-4C3B-B8D8-ECB53BF67A17}"/>
    <cellStyle name="Standaard 3 4 2 2 8" xfId="10732" xr:uid="{74F3D381-8B11-4BC8-BC2D-D7E099BB7BE9}"/>
    <cellStyle name="Standaard 3 4 2 2 8 2" xfId="21173" xr:uid="{043D1C20-8A41-476D-9588-3BC7BF184472}"/>
    <cellStyle name="Standaard 3 4 2 2 9" xfId="7376" xr:uid="{2D90F4AB-D90E-40B7-8AAA-0EEFBDB43F16}"/>
    <cellStyle name="Standaard 3 4 2 3" xfId="1067" xr:uid="{CB29DC5E-AB46-494B-BCEC-19E5FD53BBF2}"/>
    <cellStyle name="Standaard 3 4 2 3 2" xfId="1720" xr:uid="{006F3611-BBDA-4F5D-94A9-0FC3FB49AA0D}"/>
    <cellStyle name="Standaard 3 4 2 3 2 2" xfId="5418" xr:uid="{28CF22EE-4D00-4A24-B632-5F52B0C11C28}"/>
    <cellStyle name="Standaard 3 4 2 3 2 2 2" xfId="15859" xr:uid="{1740FA4E-6068-4487-B1E5-5DA863F6C5F7}"/>
    <cellStyle name="Standaard 3 4 2 3 2 2 3" xfId="26300" xr:uid="{6C71DB02-CD2C-4595-8419-1C65D593CCFD}"/>
    <cellStyle name="Standaard 3 4 2 3 2 3" xfId="12161" xr:uid="{BB8D0418-5B36-44D0-9757-9ECEA2EAE013}"/>
    <cellStyle name="Standaard 3 4 2 3 2 3 2" xfId="22602" xr:uid="{F3CF9D7F-6A83-400B-9FC8-6C72D6FE0788}"/>
    <cellStyle name="Standaard 3 4 2 3 2 4" xfId="9116" xr:uid="{2855D239-D6DC-4529-9C48-2CB4E9BB35A7}"/>
    <cellStyle name="Standaard 3 4 2 3 2 5" xfId="19557" xr:uid="{2601E1F8-4CE3-410E-8B7F-4F40C2450162}"/>
    <cellStyle name="Standaard 3 4 2 3 3" xfId="2373" xr:uid="{330CB262-1E07-46BA-86AA-5ADD1B8514CD}"/>
    <cellStyle name="Standaard 3 4 2 3 3 2" xfId="6071" xr:uid="{0D909AE0-3BDB-4AE5-8593-944FAB375F61}"/>
    <cellStyle name="Standaard 3 4 2 3 3 2 2" xfId="16512" xr:uid="{BAB1D95B-391D-4EA4-B731-068226A2850F}"/>
    <cellStyle name="Standaard 3 4 2 3 3 2 3" xfId="26953" xr:uid="{CF1947D6-0D72-43E9-B0B6-EFC3CFDCB672}"/>
    <cellStyle name="Standaard 3 4 2 3 3 3" xfId="12814" xr:uid="{21BAE0C7-C813-4043-95F8-5C7F985A6CEC}"/>
    <cellStyle name="Standaard 3 4 2 3 3 3 2" xfId="23255" xr:uid="{1D8DA58E-C0A7-4DED-A2A2-6CB5A32E4A21}"/>
    <cellStyle name="Standaard 3 4 2 3 3 4" xfId="9769" xr:uid="{555B801E-B1C1-4450-B136-5C08A7FC1946}"/>
    <cellStyle name="Standaard 3 4 2 3 3 5" xfId="20210" xr:uid="{830CB85C-E42F-405F-9828-86F4DF1EEA68}"/>
    <cellStyle name="Standaard 3 4 2 3 4" xfId="3026" xr:uid="{84BBB331-8221-463F-960F-2C5D3244407E}"/>
    <cellStyle name="Standaard 3 4 2 3 4 2" xfId="6724" xr:uid="{ED58F5DB-7BF7-4D4C-9219-BE913A157A1C}"/>
    <cellStyle name="Standaard 3 4 2 3 4 2 2" xfId="17165" xr:uid="{A5653DD3-25C1-4EC9-B874-A7CC3A2E7628}"/>
    <cellStyle name="Standaard 3 4 2 3 4 2 3" xfId="27606" xr:uid="{00AB7071-6F14-4E30-892B-54836AAE1C27}"/>
    <cellStyle name="Standaard 3 4 2 3 4 3" xfId="13467" xr:uid="{7F385B0A-9EBD-4297-99E2-1B32AC00F1A9}"/>
    <cellStyle name="Standaard 3 4 2 3 4 3 2" xfId="23908" xr:uid="{9BEC31F2-DB52-49E9-8F31-1325A7D26BAD}"/>
    <cellStyle name="Standaard 3 4 2 3 4 4" xfId="10422" xr:uid="{D70F40A5-B00C-4771-80DD-496077735EAF}"/>
    <cellStyle name="Standaard 3 4 2 3 4 5" xfId="20863" xr:uid="{A5E3EE01-781F-4C85-A63F-04EE684BBBA6}"/>
    <cellStyle name="Standaard 3 4 2 3 5" xfId="4765" xr:uid="{4BC91964-0639-4024-8CDF-941AE4A065B4}"/>
    <cellStyle name="Standaard 3 4 2 3 5 2" xfId="15206" xr:uid="{27074AD4-3D29-4BC6-B6DB-DD135D3074BD}"/>
    <cellStyle name="Standaard 3 4 2 3 5 2 2" xfId="25647" xr:uid="{74525A9D-5C17-4EEE-874C-787984BA97B2}"/>
    <cellStyle name="Standaard 3 4 2 3 5 3" xfId="8463" xr:uid="{A25B7FA7-6CA9-4133-AD2C-23777624DA31}"/>
    <cellStyle name="Standaard 3 4 2 3 5 4" xfId="18904" xr:uid="{ADA95741-D33A-412F-8B6C-2B562498E6F7}"/>
    <cellStyle name="Standaard 3 4 2 3 6" xfId="3679" xr:uid="{002B65DF-050F-43BD-9D52-1362521AE267}"/>
    <cellStyle name="Standaard 3 4 2 3 6 2" xfId="14120" xr:uid="{58FF7994-52D0-4777-A819-E963149184B3}"/>
    <cellStyle name="Standaard 3 4 2 3 6 3" xfId="24561" xr:uid="{A0D65E3D-6360-4ADA-867B-65FEED55B750}"/>
    <cellStyle name="Standaard 3 4 2 3 7" xfId="11508" xr:uid="{F1DC015C-4FF2-4D3A-8D03-976F0980F93D}"/>
    <cellStyle name="Standaard 3 4 2 3 7 2" xfId="21949" xr:uid="{F31650CC-530F-41C6-8D1D-FB118EDEBD1D}"/>
    <cellStyle name="Standaard 3 4 2 3 8" xfId="7377" xr:uid="{839E7ABD-19A4-42D1-8799-B37F4EDB2615}"/>
    <cellStyle name="Standaard 3 4 2 3 9" xfId="17818" xr:uid="{18DA7A48-3141-4607-91B0-2A0C47599F51}"/>
    <cellStyle name="Standaard 3 4 2 4" xfId="511" xr:uid="{887E60C1-EB53-48FF-A223-2AA4936CE8E2}"/>
    <cellStyle name="Standaard 3 4 2 4 2" xfId="4209" xr:uid="{F24E8EBC-1979-4026-BB30-2C71F00E7A5A}"/>
    <cellStyle name="Standaard 3 4 2 4 2 2" xfId="14650" xr:uid="{B074EB51-711B-45E7-91D1-9BA5925A1AC5}"/>
    <cellStyle name="Standaard 3 4 2 4 2 3" xfId="25091" xr:uid="{0C3A19F2-B73C-4929-B23C-AF0F4E555AA2}"/>
    <cellStyle name="Standaard 3 4 2 4 3" xfId="10952" xr:uid="{276BE5EB-1B64-40D4-B00C-6C985DC64FBA}"/>
    <cellStyle name="Standaard 3 4 2 4 3 2" xfId="21393" xr:uid="{8A4E2C1B-0B8C-4C50-9347-DCDF21B0F1EA}"/>
    <cellStyle name="Standaard 3 4 2 4 4" xfId="7907" xr:uid="{952BF6A8-7C04-40BC-9589-0C06938FDC60}"/>
    <cellStyle name="Standaard 3 4 2 4 5" xfId="18348" xr:uid="{0EC1F897-AEAB-4610-B826-B5B01B264DAA}"/>
    <cellStyle name="Standaard 3 4 2 5" xfId="1164" xr:uid="{E5B29E74-DD4C-4888-91FD-A772F869F676}"/>
    <cellStyle name="Standaard 3 4 2 5 2" xfId="4862" xr:uid="{8CB13C32-409B-402F-9C53-AF9645C4B66D}"/>
    <cellStyle name="Standaard 3 4 2 5 2 2" xfId="15303" xr:uid="{DD4D31BC-83E3-4E32-A50A-832858015724}"/>
    <cellStyle name="Standaard 3 4 2 5 2 3" xfId="25744" xr:uid="{9FC9C012-E8B7-4F99-9D48-C1460431CB82}"/>
    <cellStyle name="Standaard 3 4 2 5 3" xfId="11605" xr:uid="{483930E7-8511-4BB6-A69F-92F5656BE957}"/>
    <cellStyle name="Standaard 3 4 2 5 3 2" xfId="22046" xr:uid="{C3C9AD02-6251-4182-84D5-12943D6F6D3D}"/>
    <cellStyle name="Standaard 3 4 2 5 4" xfId="8560" xr:uid="{A58B5917-CD29-4862-9F2E-A3783C81D8F7}"/>
    <cellStyle name="Standaard 3 4 2 5 5" xfId="19001" xr:uid="{C05E807C-406E-47F6-ACBE-67D32E75CA80}"/>
    <cellStyle name="Standaard 3 4 2 6" xfId="1817" xr:uid="{4C41104E-A572-4800-9701-B894387A9A46}"/>
    <cellStyle name="Standaard 3 4 2 6 2" xfId="5515" xr:uid="{93151EC7-5196-4021-A1E2-2096FDDF0551}"/>
    <cellStyle name="Standaard 3 4 2 6 2 2" xfId="15956" xr:uid="{91BD2FD1-2B55-4674-A3F4-397B616E7BE4}"/>
    <cellStyle name="Standaard 3 4 2 6 2 3" xfId="26397" xr:uid="{A42ED738-DB02-495A-BEC1-CE48FAA50EC3}"/>
    <cellStyle name="Standaard 3 4 2 6 3" xfId="12258" xr:uid="{A6003F41-EBDC-43FC-B434-DF0E76604A62}"/>
    <cellStyle name="Standaard 3 4 2 6 3 2" xfId="22699" xr:uid="{908DA7FC-739D-454C-AA9D-1F66745635ED}"/>
    <cellStyle name="Standaard 3 4 2 6 4" xfId="9213" xr:uid="{9AE4C26C-D3E9-4CF9-A3AA-D7869CE7733F}"/>
    <cellStyle name="Standaard 3 4 2 6 5" xfId="19654" xr:uid="{BBFBC30F-EF23-4783-AB9B-6B36C1302583}"/>
    <cellStyle name="Standaard 3 4 2 7" xfId="2470" xr:uid="{DF403B53-54AA-4469-84A7-36465D28BECF}"/>
    <cellStyle name="Standaard 3 4 2 7 2" xfId="6168" xr:uid="{190420CC-41B2-4565-93E2-20F4F5116E6F}"/>
    <cellStyle name="Standaard 3 4 2 7 2 2" xfId="16609" xr:uid="{2D3D766E-D9E7-40A3-BF37-E50908D7EA7D}"/>
    <cellStyle name="Standaard 3 4 2 7 2 3" xfId="27050" xr:uid="{0A9DEB26-2B11-4296-9D2C-5336B1D81846}"/>
    <cellStyle name="Standaard 3 4 2 7 3" xfId="12911" xr:uid="{80DD6DD6-81ED-4554-BD10-35F0F4601F1F}"/>
    <cellStyle name="Standaard 3 4 2 7 3 2" xfId="23352" xr:uid="{2E4203FA-099C-4FBA-8810-7389A684D144}"/>
    <cellStyle name="Standaard 3 4 2 7 4" xfId="9866" xr:uid="{1476CCC0-0052-4ECB-8CDB-425FF310A3FE}"/>
    <cellStyle name="Standaard 3 4 2 7 5" xfId="20307" xr:uid="{E09132A3-642F-4F87-B2CE-0135880EB192}"/>
    <cellStyle name="Standaard 3 4 2 8" xfId="3769" xr:uid="{DC44D7EF-4017-4E57-9141-90B08A0FDF47}"/>
    <cellStyle name="Standaard 3 4 2 8 2" xfId="14210" xr:uid="{274A7164-DCE2-4211-B2FE-BD7B9688ED48}"/>
    <cellStyle name="Standaard 3 4 2 8 2 2" xfId="24651" xr:uid="{8DD1C6D2-5B11-4286-AF4E-B54DAF0C4E9C}"/>
    <cellStyle name="Standaard 3 4 2 8 3" xfId="7467" xr:uid="{5EFC087C-E7DE-4724-ACED-D38C4617D064}"/>
    <cellStyle name="Standaard 3 4 2 8 4" xfId="17908" xr:uid="{717A0670-17CB-4FBD-8793-689F3D97C3AD}"/>
    <cellStyle name="Standaard 3 4 2 9" xfId="3123" xr:uid="{21E667EF-8DC3-431B-9360-6EB821276EBE}"/>
    <cellStyle name="Standaard 3 4 2 9 2" xfId="13564" xr:uid="{7C4C53AD-CB51-4DD7-8733-41D4C09E2360}"/>
    <cellStyle name="Standaard 3 4 2 9 3" xfId="24005" xr:uid="{6EDCBBA1-9860-4B67-9012-858E7A1C15AB}"/>
    <cellStyle name="Standaard 3 4 3" xfId="237" xr:uid="{001622D5-C833-4A3D-AC2C-57E35724BFD5}"/>
    <cellStyle name="Standaard 3 4 3 10" xfId="17819" xr:uid="{FF94AA8A-446B-43EF-9A6B-06AF551D9545}"/>
    <cellStyle name="Standaard 3 4 3 2" xfId="1068" xr:uid="{DA4CBBFF-7071-4460-A6AD-5C5D0E21244E}"/>
    <cellStyle name="Standaard 3 4 3 2 2" xfId="4766" xr:uid="{92AF3820-A215-4C7F-96A5-51F83093161B}"/>
    <cellStyle name="Standaard 3 4 3 2 2 2" xfId="15207" xr:uid="{AF04EB69-300D-410A-AF47-0005851866B8}"/>
    <cellStyle name="Standaard 3 4 3 2 2 3" xfId="25648" xr:uid="{B08D3E9F-804B-4040-814E-C773C76C9189}"/>
    <cellStyle name="Standaard 3 4 3 2 3" xfId="11509" xr:uid="{84F71689-8F10-4664-872E-D30B42AC85CC}"/>
    <cellStyle name="Standaard 3 4 3 2 3 2" xfId="21950" xr:uid="{208D1F6E-8493-4DC3-9EF8-FD9A53C53666}"/>
    <cellStyle name="Standaard 3 4 3 2 4" xfId="8464" xr:uid="{C54A2334-5327-4CC8-8B82-CFCE23FE90DE}"/>
    <cellStyle name="Standaard 3 4 3 2 5" xfId="18905" xr:uid="{0BDFC612-0906-405F-BCED-A013BFE42FD8}"/>
    <cellStyle name="Standaard 3 4 3 3" xfId="1721" xr:uid="{AE455E8F-2171-479F-B8AC-36B3DC8CA267}"/>
    <cellStyle name="Standaard 3 4 3 3 2" xfId="5419" xr:uid="{395C2317-AA76-4574-A278-B65C4697AAB9}"/>
    <cellStyle name="Standaard 3 4 3 3 2 2" xfId="15860" xr:uid="{BCF13880-9ACB-4E77-B71C-7EA6255EEB6B}"/>
    <cellStyle name="Standaard 3 4 3 3 2 3" xfId="26301" xr:uid="{32445F71-7111-4109-A296-30C39AB92093}"/>
    <cellStyle name="Standaard 3 4 3 3 3" xfId="12162" xr:uid="{4E937215-0942-4C04-BFF2-10CFE8E196B4}"/>
    <cellStyle name="Standaard 3 4 3 3 3 2" xfId="22603" xr:uid="{DED5FE8E-DBAF-4B5D-BC6B-6BA9A4A8EAB7}"/>
    <cellStyle name="Standaard 3 4 3 3 4" xfId="9117" xr:uid="{67346336-453D-4E5F-9E89-120AAAB21F0D}"/>
    <cellStyle name="Standaard 3 4 3 3 5" xfId="19558" xr:uid="{0D09103E-997B-4CD1-BC77-3E0CA264C862}"/>
    <cellStyle name="Standaard 3 4 3 4" xfId="2374" xr:uid="{5A6C527B-702B-4EDE-9D5D-866101FBBDA2}"/>
    <cellStyle name="Standaard 3 4 3 4 2" xfId="6072" xr:uid="{2AD0C4A5-508B-49DE-A212-338A2F91437D}"/>
    <cellStyle name="Standaard 3 4 3 4 2 2" xfId="16513" xr:uid="{F9EFFC42-760C-47CA-88A1-42E542D031D0}"/>
    <cellStyle name="Standaard 3 4 3 4 2 3" xfId="26954" xr:uid="{7970E906-01B5-46C5-94B4-7DA6A442C7E5}"/>
    <cellStyle name="Standaard 3 4 3 4 3" xfId="12815" xr:uid="{CC56C76B-8964-4021-9CEF-5915FF3BA891}"/>
    <cellStyle name="Standaard 3 4 3 4 3 2" xfId="23256" xr:uid="{5363524A-5377-4A20-8AC8-C7D50E18B0FA}"/>
    <cellStyle name="Standaard 3 4 3 4 4" xfId="9770" xr:uid="{833E82E2-F127-4C97-964C-9E5E6B96CF88}"/>
    <cellStyle name="Standaard 3 4 3 4 5" xfId="20211" xr:uid="{503A2670-5D98-475A-9FC8-A3CB4BBE0E53}"/>
    <cellStyle name="Standaard 3 4 3 5" xfId="3027" xr:uid="{6E52B858-1FBD-40AC-A5F5-20EFCD0CF8F0}"/>
    <cellStyle name="Standaard 3 4 3 5 2" xfId="6725" xr:uid="{FC329D09-C717-4F5C-9E0B-50A384FCED4D}"/>
    <cellStyle name="Standaard 3 4 3 5 2 2" xfId="17166" xr:uid="{046DDA09-A878-43BD-BD5D-DABFDFC3E301}"/>
    <cellStyle name="Standaard 3 4 3 5 2 3" xfId="27607" xr:uid="{1DFE39CE-B39F-4434-A6F5-95252549FA62}"/>
    <cellStyle name="Standaard 3 4 3 5 3" xfId="13468" xr:uid="{06A81DFF-B5AA-41CA-AF81-B6964B68DA21}"/>
    <cellStyle name="Standaard 3 4 3 5 3 2" xfId="23909" xr:uid="{61E27B71-1FE7-4E43-9300-BFFE73DC11BD}"/>
    <cellStyle name="Standaard 3 4 3 5 4" xfId="10423" xr:uid="{671F9EF6-F595-4C46-8904-0CD039981BB0}"/>
    <cellStyle name="Standaard 3 4 3 5 5" xfId="20864" xr:uid="{1924A164-A5F8-46E3-A580-036C12B6FB72}"/>
    <cellStyle name="Standaard 3 4 3 6" xfId="3935" xr:uid="{E7B49370-1F35-4C5C-8EDB-339ACB13CD94}"/>
    <cellStyle name="Standaard 3 4 3 6 2" xfId="14376" xr:uid="{DE0639ED-BB9E-47A6-BCF9-6D10DD39D7E9}"/>
    <cellStyle name="Standaard 3 4 3 6 2 2" xfId="24817" xr:uid="{F0B8C2B6-0D59-4C6F-B4C7-E0BBE04F80DD}"/>
    <cellStyle name="Standaard 3 4 3 6 3" xfId="7633" xr:uid="{624641EA-C38A-4DD4-A688-96FBA118994C}"/>
    <cellStyle name="Standaard 3 4 3 6 4" xfId="18074" xr:uid="{27C53C9F-4B56-4E1A-A35F-F176D5E96A8F}"/>
    <cellStyle name="Standaard 3 4 3 7" xfId="3680" xr:uid="{5E529C3B-67DC-4222-B25B-FC5060FEE6B7}"/>
    <cellStyle name="Standaard 3 4 3 7 2" xfId="14121" xr:uid="{2487AC6C-B331-47C7-B0A0-2674FF79A108}"/>
    <cellStyle name="Standaard 3 4 3 7 3" xfId="24562" xr:uid="{40CFAC3A-4EF3-4543-94C3-73D2D0C51BEB}"/>
    <cellStyle name="Standaard 3 4 3 8" xfId="10678" xr:uid="{25F18C84-E7E2-49B1-8117-FFCC83225759}"/>
    <cellStyle name="Standaard 3 4 3 8 2" xfId="21119" xr:uid="{66F70E39-CB34-4EC4-8C8D-3334C18FF094}"/>
    <cellStyle name="Standaard 3 4 3 9" xfId="7378" xr:uid="{FBE49AF1-9D19-4753-813E-B9E0C0024B70}"/>
    <cellStyle name="Standaard 3 4 4" xfId="1069" xr:uid="{3135B235-1738-4642-86CC-096712CF5287}"/>
    <cellStyle name="Standaard 3 4 4 2" xfId="1722" xr:uid="{8C5D6DEF-CDD9-4788-ABFA-53B58CFB1647}"/>
    <cellStyle name="Standaard 3 4 4 2 2" xfId="5420" xr:uid="{31F430D5-A8D2-4820-873F-08ECFC2598E2}"/>
    <cellStyle name="Standaard 3 4 4 2 2 2" xfId="15861" xr:uid="{E3DB7F41-1EFF-49F9-8CFD-0993D82523D1}"/>
    <cellStyle name="Standaard 3 4 4 2 2 3" xfId="26302" xr:uid="{27848DB8-312F-4A57-8930-5586277DEB46}"/>
    <cellStyle name="Standaard 3 4 4 2 3" xfId="12163" xr:uid="{46302DFE-38E2-4864-941D-A156B432D438}"/>
    <cellStyle name="Standaard 3 4 4 2 3 2" xfId="22604" xr:uid="{D6B0DEB0-5AE5-4296-B17E-347FFF0A4E6F}"/>
    <cellStyle name="Standaard 3 4 4 2 4" xfId="9118" xr:uid="{DBFE0D88-5C9F-4A01-8C33-C99E025FDE24}"/>
    <cellStyle name="Standaard 3 4 4 2 5" xfId="19559" xr:uid="{2AFB985C-45EE-43E3-ADAD-78CBD7B51623}"/>
    <cellStyle name="Standaard 3 4 4 3" xfId="2375" xr:uid="{A876F60A-6F07-4968-9574-1DD9114DD841}"/>
    <cellStyle name="Standaard 3 4 4 3 2" xfId="6073" xr:uid="{F8264CBF-6D4F-48B7-8A7C-AEDC1C5D0A51}"/>
    <cellStyle name="Standaard 3 4 4 3 2 2" xfId="16514" xr:uid="{E53AD951-3841-457B-B76F-4F04694AE65D}"/>
    <cellStyle name="Standaard 3 4 4 3 2 3" xfId="26955" xr:uid="{25B75BB1-857D-4D38-A467-08C9537F134A}"/>
    <cellStyle name="Standaard 3 4 4 3 3" xfId="12816" xr:uid="{613366A1-DF39-49BD-8084-F8DF261ABFFE}"/>
    <cellStyle name="Standaard 3 4 4 3 3 2" xfId="23257" xr:uid="{0951A3B0-FEB8-4935-8FCB-F6645F4B273F}"/>
    <cellStyle name="Standaard 3 4 4 3 4" xfId="9771" xr:uid="{71F4260A-FF52-42C2-9A33-3E3FC8D58C9B}"/>
    <cellStyle name="Standaard 3 4 4 3 5" xfId="20212" xr:uid="{B55AA95D-7020-4D5F-954D-66630BBB6141}"/>
    <cellStyle name="Standaard 3 4 4 4" xfId="3028" xr:uid="{50882151-DAF2-4AFF-A766-CA871797586D}"/>
    <cellStyle name="Standaard 3 4 4 4 2" xfId="6726" xr:uid="{85457BD5-5283-44A1-830F-B660D090F25D}"/>
    <cellStyle name="Standaard 3 4 4 4 2 2" xfId="17167" xr:uid="{E725A788-7808-4163-9CEF-6513EECFDFB1}"/>
    <cellStyle name="Standaard 3 4 4 4 2 3" xfId="27608" xr:uid="{0934B7AA-3B11-441A-8995-97D1A6535D92}"/>
    <cellStyle name="Standaard 3 4 4 4 3" xfId="13469" xr:uid="{6CAC6D90-430B-411C-8558-C016D3459EA0}"/>
    <cellStyle name="Standaard 3 4 4 4 3 2" xfId="23910" xr:uid="{2F6662D8-0E17-4D23-A973-D5EF579A6E7C}"/>
    <cellStyle name="Standaard 3 4 4 4 4" xfId="10424" xr:uid="{2EE5B757-F46E-4C58-8E02-D8CF37020841}"/>
    <cellStyle name="Standaard 3 4 4 4 5" xfId="20865" xr:uid="{742F321E-F680-4EE4-8C88-7F44FDB008D3}"/>
    <cellStyle name="Standaard 3 4 4 5" xfId="4767" xr:uid="{32296723-B834-4987-ABB6-FFE7E554A246}"/>
    <cellStyle name="Standaard 3 4 4 5 2" xfId="15208" xr:uid="{09920971-AEF8-41C1-8984-F2A356712C69}"/>
    <cellStyle name="Standaard 3 4 4 5 2 2" xfId="25649" xr:uid="{E7353858-1413-4514-AC5C-3E63508495A3}"/>
    <cellStyle name="Standaard 3 4 4 5 3" xfId="8465" xr:uid="{69D79B3F-4673-4ECC-BEC8-EAD21E6AE4F7}"/>
    <cellStyle name="Standaard 3 4 4 5 4" xfId="18906" xr:uid="{ECF288EE-659C-4767-93E4-DAC73258BDCD}"/>
    <cellStyle name="Standaard 3 4 4 6" xfId="3681" xr:uid="{FE558ACC-4A3A-4BB4-9CC0-2E5540DA3161}"/>
    <cellStyle name="Standaard 3 4 4 6 2" xfId="14122" xr:uid="{839B93D0-85FA-43A1-8B65-18D77C625E98}"/>
    <cellStyle name="Standaard 3 4 4 6 3" xfId="24563" xr:uid="{51966225-8AD5-41DB-AA3C-FDFECBA5C47C}"/>
    <cellStyle name="Standaard 3 4 4 7" xfId="11510" xr:uid="{4AB0CC4E-80DC-4254-AFF7-9CE3A97B9AD4}"/>
    <cellStyle name="Standaard 3 4 4 7 2" xfId="21951" xr:uid="{BEDDA2D2-06C8-4E2C-BFAD-AA9DF41A4D01}"/>
    <cellStyle name="Standaard 3 4 4 8" xfId="7379" xr:uid="{EA58FF16-4377-439A-A201-1CD558C771D5}"/>
    <cellStyle name="Standaard 3 4 4 9" xfId="17820" xr:uid="{34AF5A2E-9E31-4F55-9541-BA242B6BDA37}"/>
    <cellStyle name="Standaard 3 4 5" xfId="457" xr:uid="{78BB2420-2B15-4609-B2E5-A589BE2F6518}"/>
    <cellStyle name="Standaard 3 4 5 2" xfId="4155" xr:uid="{E6171945-36B1-4F1F-A525-21C002383714}"/>
    <cellStyle name="Standaard 3 4 5 2 2" xfId="14596" xr:uid="{0AF93B83-6CF2-4226-8B48-8C6CABFADC00}"/>
    <cellStyle name="Standaard 3 4 5 2 3" xfId="25037" xr:uid="{A7FDF076-DEFA-4E0B-9183-6BC540BA0A09}"/>
    <cellStyle name="Standaard 3 4 5 3" xfId="10898" xr:uid="{CBD509E5-6B44-445A-B75E-FDD0E324A221}"/>
    <cellStyle name="Standaard 3 4 5 3 2" xfId="21339" xr:uid="{0A5D040F-E13C-4C98-A28E-1A840A16B492}"/>
    <cellStyle name="Standaard 3 4 5 4" xfId="7853" xr:uid="{08E090C8-BA24-4E00-8FBD-2F0C7A8EF70C}"/>
    <cellStyle name="Standaard 3 4 5 5" xfId="18294" xr:uid="{51314C5B-8094-44DE-AB4E-587A4FAAF3A1}"/>
    <cellStyle name="Standaard 3 4 6" xfId="1110" xr:uid="{8D66FF9D-D2B0-4AD2-A955-BDC37FA5DD5A}"/>
    <cellStyle name="Standaard 3 4 6 2" xfId="4808" xr:uid="{C329B998-D16C-4346-B3A7-2370E7408439}"/>
    <cellStyle name="Standaard 3 4 6 2 2" xfId="15249" xr:uid="{8C2E10F6-25AC-47B5-AB2F-10896CC5F974}"/>
    <cellStyle name="Standaard 3 4 6 2 3" xfId="25690" xr:uid="{F1631713-36A0-4ADE-A5A0-7DABD2F2EA06}"/>
    <cellStyle name="Standaard 3 4 6 3" xfId="11551" xr:uid="{D32A7F4B-3A78-4476-A5C9-980B3185E428}"/>
    <cellStyle name="Standaard 3 4 6 3 2" xfId="21992" xr:uid="{5053BEA6-DE67-412E-B2CF-976CF56E0537}"/>
    <cellStyle name="Standaard 3 4 6 4" xfId="8506" xr:uid="{6E88C1FB-5609-4CA2-BF4F-9F378C2E7926}"/>
    <cellStyle name="Standaard 3 4 6 5" xfId="18947" xr:uid="{8157393A-193B-4147-AE4E-6B3F6EF81B2B}"/>
    <cellStyle name="Standaard 3 4 7" xfId="1763" xr:uid="{C6676D6E-EBB6-4441-9BDA-CC05F4CFB88A}"/>
    <cellStyle name="Standaard 3 4 7 2" xfId="5461" xr:uid="{2E86756A-DA9C-4BD7-8FC6-67C51DAD0FFC}"/>
    <cellStyle name="Standaard 3 4 7 2 2" xfId="15902" xr:uid="{FD5107F9-776C-43BC-923E-6891ACEAAA8D}"/>
    <cellStyle name="Standaard 3 4 7 2 3" xfId="26343" xr:uid="{38C3530F-88AB-4CA9-88D1-0A738F6DDFB9}"/>
    <cellStyle name="Standaard 3 4 7 3" xfId="12204" xr:uid="{9D6FA4F4-8AA3-4687-AAFF-42E3BDC12222}"/>
    <cellStyle name="Standaard 3 4 7 3 2" xfId="22645" xr:uid="{B93354FD-9505-4285-8DB4-CADB936B12FC}"/>
    <cellStyle name="Standaard 3 4 7 4" xfId="9159" xr:uid="{BBB92F14-B37A-4469-81D6-88CE40087B43}"/>
    <cellStyle name="Standaard 3 4 7 5" xfId="19600" xr:uid="{5AF34229-DD29-4392-8C08-F5894EBCB7EC}"/>
    <cellStyle name="Standaard 3 4 8" xfId="2416" xr:uid="{1F54BDB5-848E-4A8D-B16B-025B9D8E3B99}"/>
    <cellStyle name="Standaard 3 4 8 2" xfId="6114" xr:uid="{D569CB41-8083-416C-88E0-EB5CFDF9BCEA}"/>
    <cellStyle name="Standaard 3 4 8 2 2" xfId="16555" xr:uid="{B9AF3A4C-5AB6-46CB-B207-68F60D4053F9}"/>
    <cellStyle name="Standaard 3 4 8 2 3" xfId="26996" xr:uid="{6F52FBB9-5C1E-43D6-8A02-28B89ADC9253}"/>
    <cellStyle name="Standaard 3 4 8 3" xfId="12857" xr:uid="{AB8153E0-1D55-4F26-9498-588128D9F7FC}"/>
    <cellStyle name="Standaard 3 4 8 3 2" xfId="23298" xr:uid="{15F68E54-475E-4A67-AE3F-B78E4037CB85}"/>
    <cellStyle name="Standaard 3 4 8 4" xfId="9812" xr:uid="{5BA45C05-B2F8-4DBB-A9B7-3890B8EE829F}"/>
    <cellStyle name="Standaard 3 4 8 5" xfId="20253" xr:uid="{EFEF3DB9-EA8C-4E9D-B665-E1007436ED9B}"/>
    <cellStyle name="Standaard 3 4 9" xfId="3715" xr:uid="{EC1BBA83-03DA-4FDB-9EDB-008ECF659697}"/>
    <cellStyle name="Standaard 3 4 9 2" xfId="14156" xr:uid="{03FB7D5B-1267-41B0-9179-D943B1E0C0B9}"/>
    <cellStyle name="Standaard 3 4 9 2 2" xfId="24597" xr:uid="{63A493E4-EB23-4FAA-AB7A-3F040E19392E}"/>
    <cellStyle name="Standaard 3 4 9 3" xfId="7413" xr:uid="{0AAAEA65-1CF9-41A1-97B9-A31919F42C5F}"/>
    <cellStyle name="Standaard 3 4 9 4" xfId="17854" xr:uid="{69D3DC87-25EB-42F9-BD86-15FF86B973D5}"/>
    <cellStyle name="Standaard 3 5" xfId="28" xr:uid="{733FD5E6-BC1F-4796-8C14-02E96CEE3794}"/>
    <cellStyle name="Standaard 3 5 10" xfId="3081" xr:uid="{47C0CDEA-4084-4AAE-9D66-9A4BFE6B89E6}"/>
    <cellStyle name="Standaard 3 5 10 2" xfId="13522" xr:uid="{5AC5CE86-C7B1-4AAA-AF77-7B5120DCA0D1}"/>
    <cellStyle name="Standaard 3 5 10 3" xfId="23963" xr:uid="{FA0D0A7A-4626-4451-AFEA-FEA5C4E883D4}"/>
    <cellStyle name="Standaard 3 5 11" xfId="10470" xr:uid="{0EB2C5B5-1E33-4351-B4E2-499BF4CCC4C4}"/>
    <cellStyle name="Standaard 3 5 11 2" xfId="20911" xr:uid="{72FF559A-14E9-44C9-BEA7-D9EFA0091897}"/>
    <cellStyle name="Standaard 3 5 12" xfId="6779" xr:uid="{091B36C2-2032-4BEE-9718-706207CAE207}"/>
    <cellStyle name="Standaard 3 5 13" xfId="17220" xr:uid="{E8DB9B22-09F0-44AC-8FD6-1E61455A0690}"/>
    <cellStyle name="Standaard 3 5 2" xfId="83" xr:uid="{22E596BA-F8B7-474C-9E62-2921496E4712}"/>
    <cellStyle name="Standaard 3 5 2 10" xfId="10524" xr:uid="{3BF7BBE4-1F6F-41DB-8E35-A9FE0E3DA489}"/>
    <cellStyle name="Standaard 3 5 2 10 2" xfId="20965" xr:uid="{85ED3D3D-C5EA-4BBE-AB90-FDC2E5D8DC95}"/>
    <cellStyle name="Standaard 3 5 2 11" xfId="6833" xr:uid="{48002808-D03D-4EBD-9057-55B2CDF9199A}"/>
    <cellStyle name="Standaard 3 5 2 12" xfId="17274" xr:uid="{2B071B09-AFFD-4C14-8A7C-28B0D310E867}"/>
    <cellStyle name="Standaard 3 5 2 2" xfId="303" xr:uid="{8DB0919B-925C-46D0-A4FE-0FA2790DC709}"/>
    <cellStyle name="Standaard 3 5 2 2 10" xfId="17821" xr:uid="{CF533E63-EF56-42AA-8DA3-86B6FCBA9050}"/>
    <cellStyle name="Standaard 3 5 2 2 2" xfId="1070" xr:uid="{EE00633A-C0B0-43B0-A35A-247707E8009C}"/>
    <cellStyle name="Standaard 3 5 2 2 2 2" xfId="4768" xr:uid="{52820DA6-1DD5-4475-ABE7-43EEA729F915}"/>
    <cellStyle name="Standaard 3 5 2 2 2 2 2" xfId="15209" xr:uid="{39C663F9-FAB7-4CC7-97EE-93A3C2F2F8A0}"/>
    <cellStyle name="Standaard 3 5 2 2 2 2 3" xfId="25650" xr:uid="{2082EEB4-FE7E-4601-B3CA-80C149498838}"/>
    <cellStyle name="Standaard 3 5 2 2 2 3" xfId="11511" xr:uid="{3D165643-0325-4A98-821A-DAA47F0E70ED}"/>
    <cellStyle name="Standaard 3 5 2 2 2 3 2" xfId="21952" xr:uid="{A69E72BD-9E51-4771-9E5C-DCF1653E8003}"/>
    <cellStyle name="Standaard 3 5 2 2 2 4" xfId="8466" xr:uid="{1393AD75-ED44-4CD8-A5F8-90C2192D6946}"/>
    <cellStyle name="Standaard 3 5 2 2 2 5" xfId="18907" xr:uid="{503C05D0-42EF-4597-A6AD-E8868BA68B69}"/>
    <cellStyle name="Standaard 3 5 2 2 3" xfId="1723" xr:uid="{33E6C35D-400C-4002-951F-CF7A5FCBD274}"/>
    <cellStyle name="Standaard 3 5 2 2 3 2" xfId="5421" xr:uid="{3F510256-3839-4959-89D4-FA79F2A76932}"/>
    <cellStyle name="Standaard 3 5 2 2 3 2 2" xfId="15862" xr:uid="{E8EAD935-9369-468D-8307-32BD9074F149}"/>
    <cellStyle name="Standaard 3 5 2 2 3 2 3" xfId="26303" xr:uid="{A743F3DF-3BE1-4251-B838-D668103C1650}"/>
    <cellStyle name="Standaard 3 5 2 2 3 3" xfId="12164" xr:uid="{860FAB3B-4E24-4D0E-B90D-5FCE0E4F18D9}"/>
    <cellStyle name="Standaard 3 5 2 2 3 3 2" xfId="22605" xr:uid="{04925EBA-29A6-4319-B05A-DC8583F7BD1C}"/>
    <cellStyle name="Standaard 3 5 2 2 3 4" xfId="9119" xr:uid="{85D90906-C547-4665-ACD9-4C88B1183856}"/>
    <cellStyle name="Standaard 3 5 2 2 3 5" xfId="19560" xr:uid="{2618C7FC-7EF3-4421-8757-CDAF33D20EF1}"/>
    <cellStyle name="Standaard 3 5 2 2 4" xfId="2376" xr:uid="{619F8602-5A1B-4036-9250-A89EEF61D752}"/>
    <cellStyle name="Standaard 3 5 2 2 4 2" xfId="6074" xr:uid="{F2D76E88-DA01-40DF-8F67-698CD0B30D9B}"/>
    <cellStyle name="Standaard 3 5 2 2 4 2 2" xfId="16515" xr:uid="{5B9E1622-C66D-428F-9CB5-A5D5A08E8CC9}"/>
    <cellStyle name="Standaard 3 5 2 2 4 2 3" xfId="26956" xr:uid="{862D6BE4-DB6F-49F6-874F-ABF8FFD0A44D}"/>
    <cellStyle name="Standaard 3 5 2 2 4 3" xfId="12817" xr:uid="{C98BE2CC-D207-4566-A768-48F48095D8FC}"/>
    <cellStyle name="Standaard 3 5 2 2 4 3 2" xfId="23258" xr:uid="{8B59B471-7489-4D69-BF75-0DD6E366CEDA}"/>
    <cellStyle name="Standaard 3 5 2 2 4 4" xfId="9772" xr:uid="{34D7580C-7DA2-41C4-B207-1AD341C00222}"/>
    <cellStyle name="Standaard 3 5 2 2 4 5" xfId="20213" xr:uid="{205C297A-050E-4A2A-9304-033023FD2642}"/>
    <cellStyle name="Standaard 3 5 2 2 5" xfId="3029" xr:uid="{B232C1C4-01DD-4F36-A378-288432159545}"/>
    <cellStyle name="Standaard 3 5 2 2 5 2" xfId="6727" xr:uid="{D22F5CA9-0852-414E-B946-B7B06CC03AB1}"/>
    <cellStyle name="Standaard 3 5 2 2 5 2 2" xfId="17168" xr:uid="{FAD63345-D02E-44A7-BDA0-1BB14F909336}"/>
    <cellStyle name="Standaard 3 5 2 2 5 2 3" xfId="27609" xr:uid="{4FB6CC6B-7AE8-4A0E-93DB-4AC5623CAB4A}"/>
    <cellStyle name="Standaard 3 5 2 2 5 3" xfId="13470" xr:uid="{2F284A87-D7FE-4337-8EAA-FE126B06EE99}"/>
    <cellStyle name="Standaard 3 5 2 2 5 3 2" xfId="23911" xr:uid="{8218C025-DA21-4F49-ADE8-C538422DC1E4}"/>
    <cellStyle name="Standaard 3 5 2 2 5 4" xfId="10425" xr:uid="{7BBA1754-8CE0-4D3E-956B-C875BB40801F}"/>
    <cellStyle name="Standaard 3 5 2 2 5 5" xfId="20866" xr:uid="{5E425622-39AE-4B9B-AA02-252369838F4E}"/>
    <cellStyle name="Standaard 3 5 2 2 6" xfId="4001" xr:uid="{E4C275FE-9BB3-4F1C-8692-C2D4FCD223F4}"/>
    <cellStyle name="Standaard 3 5 2 2 6 2" xfId="14442" xr:uid="{DC29B462-F4E7-45EC-BC51-2CE5117B141F}"/>
    <cellStyle name="Standaard 3 5 2 2 6 2 2" xfId="24883" xr:uid="{757E4224-668A-4B0F-8370-F8E43F887851}"/>
    <cellStyle name="Standaard 3 5 2 2 6 3" xfId="7699" xr:uid="{7626B187-949E-402E-9388-92457C899CE8}"/>
    <cellStyle name="Standaard 3 5 2 2 6 4" xfId="18140" xr:uid="{1A8B34F2-6DDC-4F83-A126-CEDD21FC32A7}"/>
    <cellStyle name="Standaard 3 5 2 2 7" xfId="3682" xr:uid="{AD548089-16AF-4052-8238-FEA78AC11684}"/>
    <cellStyle name="Standaard 3 5 2 2 7 2" xfId="14123" xr:uid="{3773EEDF-8B7A-4018-AFE2-5D3F0075B2BB}"/>
    <cellStyle name="Standaard 3 5 2 2 7 3" xfId="24564" xr:uid="{A63FF53B-1AC7-4AFC-898C-A95F8EFD20ED}"/>
    <cellStyle name="Standaard 3 5 2 2 8" xfId="10744" xr:uid="{D7C7EB9A-55D5-4718-90AF-C557CA58B911}"/>
    <cellStyle name="Standaard 3 5 2 2 8 2" xfId="21185" xr:uid="{44BAE09D-E80E-4318-8BF2-0169AFF0C456}"/>
    <cellStyle name="Standaard 3 5 2 2 9" xfId="7380" xr:uid="{549A241B-24C0-476E-864D-271AEE777982}"/>
    <cellStyle name="Standaard 3 5 2 3" xfId="1071" xr:uid="{126512C7-7F2F-4035-A44A-8CD5D5E45F31}"/>
    <cellStyle name="Standaard 3 5 2 3 2" xfId="1724" xr:uid="{6A0242D6-0845-4007-B94D-3AFD7B0B76FF}"/>
    <cellStyle name="Standaard 3 5 2 3 2 2" xfId="5422" xr:uid="{3CFEFFCB-F89E-42D8-9B1B-4559298513EF}"/>
    <cellStyle name="Standaard 3 5 2 3 2 2 2" xfId="15863" xr:uid="{376F8E74-17C1-4FD2-9714-51F594F800ED}"/>
    <cellStyle name="Standaard 3 5 2 3 2 2 3" xfId="26304" xr:uid="{3B13ECA6-97D6-4BEC-803E-7202019BEB0A}"/>
    <cellStyle name="Standaard 3 5 2 3 2 3" xfId="12165" xr:uid="{C6648330-DA0E-430D-94C0-765F79E6B4F4}"/>
    <cellStyle name="Standaard 3 5 2 3 2 3 2" xfId="22606" xr:uid="{0FEE2E81-F214-45EB-BA23-1DE527CF2709}"/>
    <cellStyle name="Standaard 3 5 2 3 2 4" xfId="9120" xr:uid="{117A342C-EDF8-4926-8FFE-48EBDFA3A790}"/>
    <cellStyle name="Standaard 3 5 2 3 2 5" xfId="19561" xr:uid="{C28873D1-B12B-4D59-A4D1-7CD789C46D09}"/>
    <cellStyle name="Standaard 3 5 2 3 3" xfId="2377" xr:uid="{00A2458D-56A1-4C43-8599-DA0494DBD06D}"/>
    <cellStyle name="Standaard 3 5 2 3 3 2" xfId="6075" xr:uid="{0010921C-8EAB-4A3B-B154-0931B5462B2D}"/>
    <cellStyle name="Standaard 3 5 2 3 3 2 2" xfId="16516" xr:uid="{26AB3D05-1BD8-46F5-9140-8EB33199861E}"/>
    <cellStyle name="Standaard 3 5 2 3 3 2 3" xfId="26957" xr:uid="{518084AC-232F-4D8E-9C0B-54A484B0B169}"/>
    <cellStyle name="Standaard 3 5 2 3 3 3" xfId="12818" xr:uid="{51C089F4-720F-4991-A106-6B0691A154BD}"/>
    <cellStyle name="Standaard 3 5 2 3 3 3 2" xfId="23259" xr:uid="{0764E4FB-DA30-48EA-82A4-C8607DA56A70}"/>
    <cellStyle name="Standaard 3 5 2 3 3 4" xfId="9773" xr:uid="{9BA66486-8F6F-4C71-B386-D91044E4DB5A}"/>
    <cellStyle name="Standaard 3 5 2 3 3 5" xfId="20214" xr:uid="{7D9080EC-7878-4F4F-9DDF-0ABC4AB96469}"/>
    <cellStyle name="Standaard 3 5 2 3 4" xfId="3030" xr:uid="{77CE88B2-4FFF-42EE-A1F4-38F0685E481B}"/>
    <cellStyle name="Standaard 3 5 2 3 4 2" xfId="6728" xr:uid="{138440A5-55E1-48D3-8866-7C1FE3A900EC}"/>
    <cellStyle name="Standaard 3 5 2 3 4 2 2" xfId="17169" xr:uid="{C38370A3-A02A-4AB6-9873-975F9B0386C0}"/>
    <cellStyle name="Standaard 3 5 2 3 4 2 3" xfId="27610" xr:uid="{3D7134BC-673F-4C7B-9106-B158CFF87E44}"/>
    <cellStyle name="Standaard 3 5 2 3 4 3" xfId="13471" xr:uid="{CF2E79BC-E17A-4B28-8BBD-8D42662CEC13}"/>
    <cellStyle name="Standaard 3 5 2 3 4 3 2" xfId="23912" xr:uid="{A9CFC5CC-D79F-4EF3-B574-686866DF1A15}"/>
    <cellStyle name="Standaard 3 5 2 3 4 4" xfId="10426" xr:uid="{D11A8A2A-0E6D-48AF-A983-9884E30C19E4}"/>
    <cellStyle name="Standaard 3 5 2 3 4 5" xfId="20867" xr:uid="{EB52B987-6C26-4993-B7D4-C9B18BE15D84}"/>
    <cellStyle name="Standaard 3 5 2 3 5" xfId="4769" xr:uid="{33B747DB-CFA9-43A0-BCDE-514FA559F79A}"/>
    <cellStyle name="Standaard 3 5 2 3 5 2" xfId="15210" xr:uid="{45CEBD85-BBDA-4A14-9F66-2311ACE3B621}"/>
    <cellStyle name="Standaard 3 5 2 3 5 2 2" xfId="25651" xr:uid="{93F9417A-3241-4CD7-953C-0EB2581B82C1}"/>
    <cellStyle name="Standaard 3 5 2 3 5 3" xfId="8467" xr:uid="{8A2197D4-ABF0-44FB-BBA8-3949B0BD0B28}"/>
    <cellStyle name="Standaard 3 5 2 3 5 4" xfId="18908" xr:uid="{D1C90D69-2455-46B8-BE1B-FF250F17DA08}"/>
    <cellStyle name="Standaard 3 5 2 3 6" xfId="3683" xr:uid="{1326C7E1-5A44-4158-A9A7-EBA2474A1C74}"/>
    <cellStyle name="Standaard 3 5 2 3 6 2" xfId="14124" xr:uid="{9591DBCB-F4C0-4C16-8B09-5708635618A2}"/>
    <cellStyle name="Standaard 3 5 2 3 6 3" xfId="24565" xr:uid="{9E7868E6-4FC6-4A1A-9EB2-3E82DBB86787}"/>
    <cellStyle name="Standaard 3 5 2 3 7" xfId="11512" xr:uid="{7B723DF7-1736-4075-A839-BF805ED6F0DE}"/>
    <cellStyle name="Standaard 3 5 2 3 7 2" xfId="21953" xr:uid="{B12DF229-89AB-47B9-B0D4-B9ADFB378684}"/>
    <cellStyle name="Standaard 3 5 2 3 8" xfId="7381" xr:uid="{F0964033-E100-4A10-A553-E20A90C54522}"/>
    <cellStyle name="Standaard 3 5 2 3 9" xfId="17822" xr:uid="{23C0B38B-E945-44AF-B966-6F3FE5A7822D}"/>
    <cellStyle name="Standaard 3 5 2 4" xfId="523" xr:uid="{88A195CA-CED1-4B42-BF78-67230E5F25C5}"/>
    <cellStyle name="Standaard 3 5 2 4 2" xfId="4221" xr:uid="{BFA66C5A-0E6A-433C-AC0E-EC64494CFA02}"/>
    <cellStyle name="Standaard 3 5 2 4 2 2" xfId="14662" xr:uid="{837A401B-AD27-4236-BEF6-5C3744629422}"/>
    <cellStyle name="Standaard 3 5 2 4 2 3" xfId="25103" xr:uid="{DCD92566-1A59-46A1-96D2-DAD398B98565}"/>
    <cellStyle name="Standaard 3 5 2 4 3" xfId="10964" xr:uid="{AAA1E297-F256-4665-B126-87C568496FA9}"/>
    <cellStyle name="Standaard 3 5 2 4 3 2" xfId="21405" xr:uid="{79E14AFB-31B8-476C-A3FC-E0570BB57022}"/>
    <cellStyle name="Standaard 3 5 2 4 4" xfId="7919" xr:uid="{A5737C23-5A82-441A-BC7F-06E6A7EFC1CB}"/>
    <cellStyle name="Standaard 3 5 2 4 5" xfId="18360" xr:uid="{EEF1ACA1-C456-4365-A21E-31A7B0438C96}"/>
    <cellStyle name="Standaard 3 5 2 5" xfId="1176" xr:uid="{4943D0C8-9F2F-40F5-96C8-42225BBAD586}"/>
    <cellStyle name="Standaard 3 5 2 5 2" xfId="4874" xr:uid="{3DF30C96-4FCB-4165-A245-5414A5819DDD}"/>
    <cellStyle name="Standaard 3 5 2 5 2 2" xfId="15315" xr:uid="{4BEC5D16-8C54-4F37-94C2-3B2FD1DF8B65}"/>
    <cellStyle name="Standaard 3 5 2 5 2 3" xfId="25756" xr:uid="{C9386D3B-ABAD-43BB-BB06-D863E958043D}"/>
    <cellStyle name="Standaard 3 5 2 5 3" xfId="11617" xr:uid="{BD996E17-B49F-4115-8A4B-5D747F1E6114}"/>
    <cellStyle name="Standaard 3 5 2 5 3 2" xfId="22058" xr:uid="{17A0DD46-6D9D-43AD-BC46-B191ED7089CE}"/>
    <cellStyle name="Standaard 3 5 2 5 4" xfId="8572" xr:uid="{8039874D-A6E7-43BF-9796-0A580E1F66BF}"/>
    <cellStyle name="Standaard 3 5 2 5 5" xfId="19013" xr:uid="{9FDA57A4-90BC-4155-A2BD-8F42C25052FB}"/>
    <cellStyle name="Standaard 3 5 2 6" xfId="1829" xr:uid="{F3671866-9A8B-4D70-8554-35547F059AD0}"/>
    <cellStyle name="Standaard 3 5 2 6 2" xfId="5527" xr:uid="{40DC4A36-95F7-4F0A-AD39-E0AE7DD21228}"/>
    <cellStyle name="Standaard 3 5 2 6 2 2" xfId="15968" xr:uid="{64537624-DA4C-4E5B-9AB2-83DEEA6EBFAB}"/>
    <cellStyle name="Standaard 3 5 2 6 2 3" xfId="26409" xr:uid="{87BE11DA-BD42-48AA-BEF0-ABB143E9B769}"/>
    <cellStyle name="Standaard 3 5 2 6 3" xfId="12270" xr:uid="{911127ED-3BFF-4CFF-8A86-91F42DA7D1AD}"/>
    <cellStyle name="Standaard 3 5 2 6 3 2" xfId="22711" xr:uid="{6EDB75F9-AABB-4CFD-866B-58648652F382}"/>
    <cellStyle name="Standaard 3 5 2 6 4" xfId="9225" xr:uid="{42DE9782-70B8-4F74-A101-D046D7867E15}"/>
    <cellStyle name="Standaard 3 5 2 6 5" xfId="19666" xr:uid="{811C4585-71FD-4532-8BF7-AB3D1112BF04}"/>
    <cellStyle name="Standaard 3 5 2 7" xfId="2482" xr:uid="{8793301B-5744-429E-A671-5B8D3B3B8AD7}"/>
    <cellStyle name="Standaard 3 5 2 7 2" xfId="6180" xr:uid="{3C9B6485-D2F9-45D3-9567-2C4587471A2B}"/>
    <cellStyle name="Standaard 3 5 2 7 2 2" xfId="16621" xr:uid="{C37385C3-F875-4116-9B0D-EBBA3C64AF41}"/>
    <cellStyle name="Standaard 3 5 2 7 2 3" xfId="27062" xr:uid="{651290FE-DE8F-43BA-910A-4C8C6AFF967E}"/>
    <cellStyle name="Standaard 3 5 2 7 3" xfId="12923" xr:uid="{E8A13369-4A03-4439-B138-6D8452CFEB4F}"/>
    <cellStyle name="Standaard 3 5 2 7 3 2" xfId="23364" xr:uid="{D7E3B4B1-2E57-4B53-AD1D-FD434E135021}"/>
    <cellStyle name="Standaard 3 5 2 7 4" xfId="9878" xr:uid="{B43773B1-2D18-44C0-BA58-9BDD90085DDB}"/>
    <cellStyle name="Standaard 3 5 2 7 5" xfId="20319" xr:uid="{98F16286-C2C8-4F0A-93E2-BC5160A37845}"/>
    <cellStyle name="Standaard 3 5 2 8" xfId="3781" xr:uid="{2F4F2584-AA2F-4EB6-82B5-8D9C8C76B128}"/>
    <cellStyle name="Standaard 3 5 2 8 2" xfId="14222" xr:uid="{3BD1F99F-611D-4723-BC74-D781B9F8A5F5}"/>
    <cellStyle name="Standaard 3 5 2 8 2 2" xfId="24663" xr:uid="{046D238C-563E-437F-ADCC-9EEDF5C6BDFF}"/>
    <cellStyle name="Standaard 3 5 2 8 3" xfId="7479" xr:uid="{3C4926BB-F051-4334-A3B7-38097BC07A52}"/>
    <cellStyle name="Standaard 3 5 2 8 4" xfId="17920" xr:uid="{B6ABC461-A34D-458E-86E8-3EA9F2FF3FAE}"/>
    <cellStyle name="Standaard 3 5 2 9" xfId="3135" xr:uid="{8844B411-1746-4DDB-A632-31F012A8BFCE}"/>
    <cellStyle name="Standaard 3 5 2 9 2" xfId="13576" xr:uid="{4F7832CB-3FAC-43B9-ABDC-FD93E7002388}"/>
    <cellStyle name="Standaard 3 5 2 9 3" xfId="24017" xr:uid="{85BDF041-9B3C-43EB-B1FC-40CD4BE11DEF}"/>
    <cellStyle name="Standaard 3 5 3" xfId="249" xr:uid="{9CA36683-27FF-4244-9768-995F275B5BA3}"/>
    <cellStyle name="Standaard 3 5 3 10" xfId="17823" xr:uid="{3E3E86D8-0FC0-4C5D-8506-30E811DE4474}"/>
    <cellStyle name="Standaard 3 5 3 2" xfId="1072" xr:uid="{AFA81A59-23B6-4904-BDDE-9528E677B804}"/>
    <cellStyle name="Standaard 3 5 3 2 2" xfId="4770" xr:uid="{8D8067D6-DBF2-454E-A999-B832442F78E0}"/>
    <cellStyle name="Standaard 3 5 3 2 2 2" xfId="15211" xr:uid="{BDF45C6F-2B2F-4563-9275-E30E5C57858B}"/>
    <cellStyle name="Standaard 3 5 3 2 2 3" xfId="25652" xr:uid="{9E05BC8C-55EE-4E4F-BCAC-34B442F92124}"/>
    <cellStyle name="Standaard 3 5 3 2 3" xfId="11513" xr:uid="{D2DB4D77-104B-42F3-AD47-8FC969BC8811}"/>
    <cellStyle name="Standaard 3 5 3 2 3 2" xfId="21954" xr:uid="{6E6BCE9B-96F2-4802-8577-084BD0DB701C}"/>
    <cellStyle name="Standaard 3 5 3 2 4" xfId="8468" xr:uid="{B204E620-58F7-4AAA-ABED-5A254EE2D37C}"/>
    <cellStyle name="Standaard 3 5 3 2 5" xfId="18909" xr:uid="{12394FC6-683D-455B-88D1-06338F01B55F}"/>
    <cellStyle name="Standaard 3 5 3 3" xfId="1725" xr:uid="{7A235CEF-921E-465F-897B-7D092FC4E912}"/>
    <cellStyle name="Standaard 3 5 3 3 2" xfId="5423" xr:uid="{78271EDB-CA76-4D16-B0FE-E96F2B56234B}"/>
    <cellStyle name="Standaard 3 5 3 3 2 2" xfId="15864" xr:uid="{281252AF-8B4C-47D8-A29B-ACBF0CBC91AE}"/>
    <cellStyle name="Standaard 3 5 3 3 2 3" xfId="26305" xr:uid="{2A992384-5811-4E8E-A21A-270A76C0B9D2}"/>
    <cellStyle name="Standaard 3 5 3 3 3" xfId="12166" xr:uid="{11CB84FE-D7B5-4256-B321-647793D53670}"/>
    <cellStyle name="Standaard 3 5 3 3 3 2" xfId="22607" xr:uid="{D3432F82-DCB1-400A-8218-3699CDFCBB0E}"/>
    <cellStyle name="Standaard 3 5 3 3 4" xfId="9121" xr:uid="{276C2D25-4698-4699-99C5-4002B681F996}"/>
    <cellStyle name="Standaard 3 5 3 3 5" xfId="19562" xr:uid="{83422361-882C-432B-96BE-40EB45DD6928}"/>
    <cellStyle name="Standaard 3 5 3 4" xfId="2378" xr:uid="{AB1DD47C-D796-416E-BA3A-20A933FB74D3}"/>
    <cellStyle name="Standaard 3 5 3 4 2" xfId="6076" xr:uid="{53C6A21A-AD39-4A61-852D-1E5B0EE7FFCC}"/>
    <cellStyle name="Standaard 3 5 3 4 2 2" xfId="16517" xr:uid="{BF36A6EC-A03E-43C5-AEE2-82801191F338}"/>
    <cellStyle name="Standaard 3 5 3 4 2 3" xfId="26958" xr:uid="{5930D6DA-7BDA-4959-B379-D45183F2B024}"/>
    <cellStyle name="Standaard 3 5 3 4 3" xfId="12819" xr:uid="{452BEF8A-773B-441F-AA90-8C16C2A89596}"/>
    <cellStyle name="Standaard 3 5 3 4 3 2" xfId="23260" xr:uid="{4EA3378B-8740-425A-B152-7ADEF96E9A89}"/>
    <cellStyle name="Standaard 3 5 3 4 4" xfId="9774" xr:uid="{C2C9C57D-FE44-4944-B4F7-4711AE5D2AFB}"/>
    <cellStyle name="Standaard 3 5 3 4 5" xfId="20215" xr:uid="{00DA1C98-4450-47ED-8DC5-A2B1F98D950D}"/>
    <cellStyle name="Standaard 3 5 3 5" xfId="3031" xr:uid="{9B972571-4577-469E-9A55-26A09B1DCB57}"/>
    <cellStyle name="Standaard 3 5 3 5 2" xfId="6729" xr:uid="{76177E5A-4E0C-4822-821D-FC11ACCEDE63}"/>
    <cellStyle name="Standaard 3 5 3 5 2 2" xfId="17170" xr:uid="{4C4A962F-0ED7-4110-A353-F32CD7A9022B}"/>
    <cellStyle name="Standaard 3 5 3 5 2 3" xfId="27611" xr:uid="{E3F14E82-4314-4DDE-B0C0-DD4EB7FA3B66}"/>
    <cellStyle name="Standaard 3 5 3 5 3" xfId="13472" xr:uid="{7A8ED41B-EDD4-41A5-824A-25BB1DFCBC6C}"/>
    <cellStyle name="Standaard 3 5 3 5 3 2" xfId="23913" xr:uid="{C53B2E70-FF15-4256-BEDA-F71F544EB2E1}"/>
    <cellStyle name="Standaard 3 5 3 5 4" xfId="10427" xr:uid="{24F96F69-A260-4759-8272-4E190B20E54A}"/>
    <cellStyle name="Standaard 3 5 3 5 5" xfId="20868" xr:uid="{75C9D18D-3159-4793-B2AF-A1300FE6C037}"/>
    <cellStyle name="Standaard 3 5 3 6" xfId="3947" xr:uid="{05E4A533-B7F3-46A3-9E3F-112AA3D21B4C}"/>
    <cellStyle name="Standaard 3 5 3 6 2" xfId="14388" xr:uid="{A21001AE-58A8-4645-A6FB-E80BFCA67DB8}"/>
    <cellStyle name="Standaard 3 5 3 6 2 2" xfId="24829" xr:uid="{214FFE01-6EDE-48D7-B080-7DFBCC419B3F}"/>
    <cellStyle name="Standaard 3 5 3 6 3" xfId="7645" xr:uid="{EDC0EB70-7111-4282-81B4-4DE716555078}"/>
    <cellStyle name="Standaard 3 5 3 6 4" xfId="18086" xr:uid="{DDDADFA2-E51F-43CE-B90C-F990C650D62B}"/>
    <cellStyle name="Standaard 3 5 3 7" xfId="3684" xr:uid="{E4A1239A-45D9-4C71-884F-AC1EE60DB636}"/>
    <cellStyle name="Standaard 3 5 3 7 2" xfId="14125" xr:uid="{B10851D8-1627-430A-BF0F-FD5B16AE6E08}"/>
    <cellStyle name="Standaard 3 5 3 7 3" xfId="24566" xr:uid="{E30C3882-6A6A-4A25-B34C-CC8E10CF27B4}"/>
    <cellStyle name="Standaard 3 5 3 8" xfId="10690" xr:uid="{7E4F7A08-B9C0-4D48-A570-5C30C7BE4D97}"/>
    <cellStyle name="Standaard 3 5 3 8 2" xfId="21131" xr:uid="{2BE72884-DF4A-428E-8CE3-AEC6E55BAE65}"/>
    <cellStyle name="Standaard 3 5 3 9" xfId="7382" xr:uid="{BCC07924-C1C9-4BEC-BCCF-01B73407430F}"/>
    <cellStyle name="Standaard 3 5 4" xfId="1073" xr:uid="{0C119FE9-AD86-4D71-8857-898FBB0CF54D}"/>
    <cellStyle name="Standaard 3 5 4 2" xfId="1726" xr:uid="{252F4A40-3226-47BC-BD3C-390CEA0DCC62}"/>
    <cellStyle name="Standaard 3 5 4 2 2" xfId="5424" xr:uid="{A59D6293-02D7-4BA1-A384-1B35253E0A36}"/>
    <cellStyle name="Standaard 3 5 4 2 2 2" xfId="15865" xr:uid="{3633888E-2E01-449E-B43C-418853653CCF}"/>
    <cellStyle name="Standaard 3 5 4 2 2 3" xfId="26306" xr:uid="{12FF5246-61B3-4313-85DC-D06E931F5CED}"/>
    <cellStyle name="Standaard 3 5 4 2 3" xfId="12167" xr:uid="{86C37E1F-9240-41C3-824A-563D2F6C1937}"/>
    <cellStyle name="Standaard 3 5 4 2 3 2" xfId="22608" xr:uid="{86C95F7E-10A0-4A85-99A0-E2BD5C002915}"/>
    <cellStyle name="Standaard 3 5 4 2 4" xfId="9122" xr:uid="{64C2D757-62BF-481B-9281-997C685EF97D}"/>
    <cellStyle name="Standaard 3 5 4 2 5" xfId="19563" xr:uid="{121124E6-CCB2-47B2-B810-31AB5E234EA0}"/>
    <cellStyle name="Standaard 3 5 4 3" xfId="2379" xr:uid="{81F82EF9-88D3-4970-83A0-CAE1B5DEDC98}"/>
    <cellStyle name="Standaard 3 5 4 3 2" xfId="6077" xr:uid="{42FFF3FE-3772-432C-907F-78F331C55843}"/>
    <cellStyle name="Standaard 3 5 4 3 2 2" xfId="16518" xr:uid="{05B08862-86C0-4973-8862-B1FDD56CF27F}"/>
    <cellStyle name="Standaard 3 5 4 3 2 3" xfId="26959" xr:uid="{853A410B-3782-4155-BBE1-E20EA31DD283}"/>
    <cellStyle name="Standaard 3 5 4 3 3" xfId="12820" xr:uid="{16FFB551-6A70-4FE7-8FF3-992D288353FD}"/>
    <cellStyle name="Standaard 3 5 4 3 3 2" xfId="23261" xr:uid="{29CA9DC2-075A-4C48-8F31-E7414AB246F4}"/>
    <cellStyle name="Standaard 3 5 4 3 4" xfId="9775" xr:uid="{ED10BDEE-D1BF-488F-86A7-F93F4B93358D}"/>
    <cellStyle name="Standaard 3 5 4 3 5" xfId="20216" xr:uid="{05629C51-FEC4-4CF2-B27F-0D2B29772660}"/>
    <cellStyle name="Standaard 3 5 4 4" xfId="3032" xr:uid="{71BA8845-7A08-45FC-8B2A-6B1F23B233A8}"/>
    <cellStyle name="Standaard 3 5 4 4 2" xfId="6730" xr:uid="{2C95261E-4383-4415-AD73-0AE93E9A3A29}"/>
    <cellStyle name="Standaard 3 5 4 4 2 2" xfId="17171" xr:uid="{A3B05DCA-E778-44CC-B095-EFCCF435DEF0}"/>
    <cellStyle name="Standaard 3 5 4 4 2 3" xfId="27612" xr:uid="{E0C646A0-1D0A-45B1-BF1B-3C2E4596994D}"/>
    <cellStyle name="Standaard 3 5 4 4 3" xfId="13473" xr:uid="{EBE023EC-8146-46B7-A29A-64A045BFEF90}"/>
    <cellStyle name="Standaard 3 5 4 4 3 2" xfId="23914" xr:uid="{9BB82731-4F4B-4F63-AD53-9EA18A27A7CF}"/>
    <cellStyle name="Standaard 3 5 4 4 4" xfId="10428" xr:uid="{0917A1BE-4900-485C-900F-7EADAF8375AA}"/>
    <cellStyle name="Standaard 3 5 4 4 5" xfId="20869" xr:uid="{194163F2-A2D0-4019-AF4E-E158E60D104F}"/>
    <cellStyle name="Standaard 3 5 4 5" xfId="4771" xr:uid="{66CCA95A-E3BE-485B-AA90-2EF8914B5BE0}"/>
    <cellStyle name="Standaard 3 5 4 5 2" xfId="15212" xr:uid="{161881DF-0499-4637-B75F-23C7D2137E2D}"/>
    <cellStyle name="Standaard 3 5 4 5 2 2" xfId="25653" xr:uid="{073104E7-F3CE-4488-84C1-E0F906B8D54F}"/>
    <cellStyle name="Standaard 3 5 4 5 3" xfId="8469" xr:uid="{D3CDF68E-ECB3-4920-819A-C567BCF30FEC}"/>
    <cellStyle name="Standaard 3 5 4 5 4" xfId="18910" xr:uid="{9888E611-3BD0-4F98-B8C7-B64678CA8A76}"/>
    <cellStyle name="Standaard 3 5 4 6" xfId="3685" xr:uid="{3A776426-3A4F-4949-84A8-F0F6F21E0CAF}"/>
    <cellStyle name="Standaard 3 5 4 6 2" xfId="14126" xr:uid="{42FC9130-E523-4724-8025-155A82D02EBE}"/>
    <cellStyle name="Standaard 3 5 4 6 3" xfId="24567" xr:uid="{43FD83DC-C33A-4B45-840D-FF384A240002}"/>
    <cellStyle name="Standaard 3 5 4 7" xfId="11514" xr:uid="{1919BFC9-707E-4C67-BB44-9C82E7317853}"/>
    <cellStyle name="Standaard 3 5 4 7 2" xfId="21955" xr:uid="{AA480DF4-E82E-4A81-9CDC-7F23FB093324}"/>
    <cellStyle name="Standaard 3 5 4 8" xfId="7383" xr:uid="{C9B50E15-E607-4C0B-AB49-46174297C02D}"/>
    <cellStyle name="Standaard 3 5 4 9" xfId="17824" xr:uid="{04957368-5183-47A0-B1E8-646FF6C94A98}"/>
    <cellStyle name="Standaard 3 5 5" xfId="469" xr:uid="{7EBAE5BD-AC22-43CD-9BFD-7A24582F32D7}"/>
    <cellStyle name="Standaard 3 5 5 2" xfId="4167" xr:uid="{34ECA287-A9D4-400B-A7C8-D9ACA7C1E5E4}"/>
    <cellStyle name="Standaard 3 5 5 2 2" xfId="14608" xr:uid="{EFC6B561-422F-478B-90E9-63BDA77D82F4}"/>
    <cellStyle name="Standaard 3 5 5 2 3" xfId="25049" xr:uid="{D0DE6685-71CF-4FC6-B309-EB7928F8CCE8}"/>
    <cellStyle name="Standaard 3 5 5 3" xfId="10910" xr:uid="{F716440F-C2ED-479D-8CB2-D8BA9C96573D}"/>
    <cellStyle name="Standaard 3 5 5 3 2" xfId="21351" xr:uid="{3985BA57-CC59-490F-86B4-92CF1B71E88A}"/>
    <cellStyle name="Standaard 3 5 5 4" xfId="7865" xr:uid="{3105FB9D-AD33-4786-9F33-0943A3F5153D}"/>
    <cellStyle name="Standaard 3 5 5 5" xfId="18306" xr:uid="{2CBD0D23-3BD2-43FC-ACC2-A6591D37E5E8}"/>
    <cellStyle name="Standaard 3 5 6" xfId="1122" xr:uid="{85EFEC24-125E-41BE-A9E2-4884BE41896C}"/>
    <cellStyle name="Standaard 3 5 6 2" xfId="4820" xr:uid="{CB63F978-4E9C-4E02-8373-A26BD6E702C0}"/>
    <cellStyle name="Standaard 3 5 6 2 2" xfId="15261" xr:uid="{6B613325-1EC9-4237-85B3-311868FA9E44}"/>
    <cellStyle name="Standaard 3 5 6 2 3" xfId="25702" xr:uid="{328B3BC9-F5BF-49DE-93D0-B2F610695757}"/>
    <cellStyle name="Standaard 3 5 6 3" xfId="11563" xr:uid="{EB8726FD-A7C4-4D44-99E2-50D936860CA6}"/>
    <cellStyle name="Standaard 3 5 6 3 2" xfId="22004" xr:uid="{D44D2A0C-D750-44CF-833D-CCEE718466C3}"/>
    <cellStyle name="Standaard 3 5 6 4" xfId="8518" xr:uid="{B6726951-8420-4928-879C-C2474261A571}"/>
    <cellStyle name="Standaard 3 5 6 5" xfId="18959" xr:uid="{D5034FD5-F3A9-4356-AE9E-53513CB80953}"/>
    <cellStyle name="Standaard 3 5 7" xfId="1775" xr:uid="{6AE476C4-0E2F-4F24-B61B-BE0058187144}"/>
    <cellStyle name="Standaard 3 5 7 2" xfId="5473" xr:uid="{B523FEED-F355-4FC3-8BB1-844950468CE3}"/>
    <cellStyle name="Standaard 3 5 7 2 2" xfId="15914" xr:uid="{DC58D777-ED40-498D-BF4B-4BF69C3B317A}"/>
    <cellStyle name="Standaard 3 5 7 2 3" xfId="26355" xr:uid="{29E09911-A120-42BA-8CF7-076D419829FE}"/>
    <cellStyle name="Standaard 3 5 7 3" xfId="12216" xr:uid="{F54450E8-FD34-4C1A-93AB-7F5EDE3D656D}"/>
    <cellStyle name="Standaard 3 5 7 3 2" xfId="22657" xr:uid="{4CE746EF-FF29-4927-BF8C-D82217CD9A5D}"/>
    <cellStyle name="Standaard 3 5 7 4" xfId="9171" xr:uid="{63607BBC-C5CE-4DEC-A621-3DF1C93B8399}"/>
    <cellStyle name="Standaard 3 5 7 5" xfId="19612" xr:uid="{66043B98-D4AF-43DB-9D81-231EE40E4FA0}"/>
    <cellStyle name="Standaard 3 5 8" xfId="2428" xr:uid="{475A7DB1-2E8B-422D-A839-87C9D6EAA1B9}"/>
    <cellStyle name="Standaard 3 5 8 2" xfId="6126" xr:uid="{480955A6-3075-498A-8287-F5A624046E59}"/>
    <cellStyle name="Standaard 3 5 8 2 2" xfId="16567" xr:uid="{F715A180-4DE7-4EB8-9550-E9E7AC25CE98}"/>
    <cellStyle name="Standaard 3 5 8 2 3" xfId="27008" xr:uid="{3ABADF0F-792E-490D-A8DC-A62B6B614459}"/>
    <cellStyle name="Standaard 3 5 8 3" xfId="12869" xr:uid="{CEDE321C-4AB0-4463-8787-F8417FBA59C8}"/>
    <cellStyle name="Standaard 3 5 8 3 2" xfId="23310" xr:uid="{C34BA5B6-E09B-44FF-8C26-790D3283512A}"/>
    <cellStyle name="Standaard 3 5 8 4" xfId="9824" xr:uid="{A7BD1659-AE03-4D88-B5F0-7AF384773A8E}"/>
    <cellStyle name="Standaard 3 5 8 5" xfId="20265" xr:uid="{7DF66831-A81F-4294-90C0-F33F212B4859}"/>
    <cellStyle name="Standaard 3 5 9" xfId="3727" xr:uid="{768D1320-B2A5-4951-9DFD-2826C74281C8}"/>
    <cellStyle name="Standaard 3 5 9 2" xfId="14168" xr:uid="{668ECC27-F41C-40ED-836A-5B8391AB6822}"/>
    <cellStyle name="Standaard 3 5 9 2 2" xfId="24609" xr:uid="{E303D1BC-125A-4DFB-AD84-C59774347A19}"/>
    <cellStyle name="Standaard 3 5 9 3" xfId="7425" xr:uid="{023F7177-D324-461F-9FF8-84E03A88A779}"/>
    <cellStyle name="Standaard 3 5 9 4" xfId="17866" xr:uid="{4463DCC6-232B-4A07-AE76-8F8842F1B43E}"/>
    <cellStyle name="Standaard 3 6" xfId="30" xr:uid="{EC670A1E-9A9F-4FD9-A114-FDEE9A96E748}"/>
    <cellStyle name="Standaard 3 6 10" xfId="3083" xr:uid="{6027061B-E12D-43A0-935E-DCE81D6D2F07}"/>
    <cellStyle name="Standaard 3 6 10 2" xfId="13524" xr:uid="{07489240-FD08-419C-8250-9170A69FD050}"/>
    <cellStyle name="Standaard 3 6 10 3" xfId="23965" xr:uid="{EB5628E5-1CBA-4B48-9DD6-71BF4CCE7867}"/>
    <cellStyle name="Standaard 3 6 11" xfId="10472" xr:uid="{278FCDF2-84EF-4618-BD93-35A8A911C12D}"/>
    <cellStyle name="Standaard 3 6 11 2" xfId="20913" xr:uid="{45D2C060-A905-41C2-8103-7C3C7EB3F8C1}"/>
    <cellStyle name="Standaard 3 6 12" xfId="6781" xr:uid="{BB00FA5C-60D1-45F4-B45D-FEBABADD06E3}"/>
    <cellStyle name="Standaard 3 6 13" xfId="17222" xr:uid="{6A6E8824-0DD1-491D-A112-42B1652C7546}"/>
    <cellStyle name="Standaard 3 6 2" xfId="85" xr:uid="{C00BC268-8E1A-450E-B380-74F13A496545}"/>
    <cellStyle name="Standaard 3 6 2 10" xfId="10526" xr:uid="{BD5596A6-2395-40C1-8566-9FC3759435B5}"/>
    <cellStyle name="Standaard 3 6 2 10 2" xfId="20967" xr:uid="{9A9D0E19-D415-43AB-B96D-4E6A528B8BD5}"/>
    <cellStyle name="Standaard 3 6 2 11" xfId="6835" xr:uid="{268EE640-B043-428B-BD43-F3A9C63A701D}"/>
    <cellStyle name="Standaard 3 6 2 12" xfId="17276" xr:uid="{000A1A69-3B21-47DD-8559-85FE7BF44D9F}"/>
    <cellStyle name="Standaard 3 6 2 2" xfId="305" xr:uid="{AF08689B-51B0-4827-8C90-E68A85BB0DE4}"/>
    <cellStyle name="Standaard 3 6 2 2 10" xfId="17825" xr:uid="{1638D4B2-BE36-4A37-B3B5-BA29BEF4CA32}"/>
    <cellStyle name="Standaard 3 6 2 2 2" xfId="1074" xr:uid="{052B9576-1FD0-40A8-ACB5-571E45E7AE87}"/>
    <cellStyle name="Standaard 3 6 2 2 2 2" xfId="4772" xr:uid="{834A7485-77FC-42EA-865B-122803E33332}"/>
    <cellStyle name="Standaard 3 6 2 2 2 2 2" xfId="15213" xr:uid="{D985FC71-0414-4A0D-AABE-5E7C409191CA}"/>
    <cellStyle name="Standaard 3 6 2 2 2 2 3" xfId="25654" xr:uid="{FB6347FC-02E9-4BEB-BB97-EACA588D6F43}"/>
    <cellStyle name="Standaard 3 6 2 2 2 3" xfId="11515" xr:uid="{005CC405-A823-492F-86B7-CC6FEC073512}"/>
    <cellStyle name="Standaard 3 6 2 2 2 3 2" xfId="21956" xr:uid="{9A8783E3-CCCF-44DF-B816-8F59E86549D6}"/>
    <cellStyle name="Standaard 3 6 2 2 2 4" xfId="8470" xr:uid="{33F873DC-765C-4E98-970F-CE5BD6089CC7}"/>
    <cellStyle name="Standaard 3 6 2 2 2 5" xfId="18911" xr:uid="{843BE0CE-187A-42B0-9D81-B077CC7AC59D}"/>
    <cellStyle name="Standaard 3 6 2 2 3" xfId="1727" xr:uid="{834BF00B-472C-4EF9-9F42-A590A1D6EBAD}"/>
    <cellStyle name="Standaard 3 6 2 2 3 2" xfId="5425" xr:uid="{C1B9FAF4-4305-4AB1-BC29-61694EAE1455}"/>
    <cellStyle name="Standaard 3 6 2 2 3 2 2" xfId="15866" xr:uid="{52E1260C-4A7A-429D-969C-21476866FEDB}"/>
    <cellStyle name="Standaard 3 6 2 2 3 2 3" xfId="26307" xr:uid="{0C951B13-9B3C-47FC-A10C-329EC3216E9D}"/>
    <cellStyle name="Standaard 3 6 2 2 3 3" xfId="12168" xr:uid="{1E9D8C68-BAFC-4EDF-A297-B9641606C4EB}"/>
    <cellStyle name="Standaard 3 6 2 2 3 3 2" xfId="22609" xr:uid="{E4454082-ABDF-4D06-8D2B-D55035B75325}"/>
    <cellStyle name="Standaard 3 6 2 2 3 4" xfId="9123" xr:uid="{B596D870-151F-4429-801C-38844A692B2E}"/>
    <cellStyle name="Standaard 3 6 2 2 3 5" xfId="19564" xr:uid="{9B607C9E-70F9-408C-9E9E-AA8370D48DE8}"/>
    <cellStyle name="Standaard 3 6 2 2 4" xfId="2380" xr:uid="{71EC4589-7DE5-4F1B-9B4A-DFDF77DEF367}"/>
    <cellStyle name="Standaard 3 6 2 2 4 2" xfId="6078" xr:uid="{9C4612AF-3425-4280-B690-A64BFB4A26AA}"/>
    <cellStyle name="Standaard 3 6 2 2 4 2 2" xfId="16519" xr:uid="{8C095DFD-E9F2-43EE-972D-4A9DB2EB20C7}"/>
    <cellStyle name="Standaard 3 6 2 2 4 2 3" xfId="26960" xr:uid="{B1DE2E8A-2AB9-4CC4-8A69-95A83B29DEF7}"/>
    <cellStyle name="Standaard 3 6 2 2 4 3" xfId="12821" xr:uid="{617F0726-3835-4C9E-AF58-1614FA0EBC8A}"/>
    <cellStyle name="Standaard 3 6 2 2 4 3 2" xfId="23262" xr:uid="{F6792120-2488-4AC5-90D4-7ADD491DD8DB}"/>
    <cellStyle name="Standaard 3 6 2 2 4 4" xfId="9776" xr:uid="{79C62CCA-A039-4E71-ABD8-83E721D175A1}"/>
    <cellStyle name="Standaard 3 6 2 2 4 5" xfId="20217" xr:uid="{8EEE22C4-24E3-4408-8E66-0C0C5332C1EB}"/>
    <cellStyle name="Standaard 3 6 2 2 5" xfId="3033" xr:uid="{59888669-A783-41FF-A2D7-B28E84D0B34F}"/>
    <cellStyle name="Standaard 3 6 2 2 5 2" xfId="6731" xr:uid="{36175B5B-DBF7-411A-B9FF-53F7419C80FC}"/>
    <cellStyle name="Standaard 3 6 2 2 5 2 2" xfId="17172" xr:uid="{C07EE920-4BA3-4003-9F57-516D292709AF}"/>
    <cellStyle name="Standaard 3 6 2 2 5 2 3" xfId="27613" xr:uid="{8D1C9648-EAAD-480D-BE6C-81FD94B84A94}"/>
    <cellStyle name="Standaard 3 6 2 2 5 3" xfId="13474" xr:uid="{A89B3509-FBC7-4D2D-A68B-19A8B05FA0D4}"/>
    <cellStyle name="Standaard 3 6 2 2 5 3 2" xfId="23915" xr:uid="{351323C0-A000-4418-806F-C87C3849FF3F}"/>
    <cellStyle name="Standaard 3 6 2 2 5 4" xfId="10429" xr:uid="{EF19DD08-CF2B-4293-990B-A52EBC2A8038}"/>
    <cellStyle name="Standaard 3 6 2 2 5 5" xfId="20870" xr:uid="{8EBE25D4-2617-47F9-A3D4-9CDACC67CB7C}"/>
    <cellStyle name="Standaard 3 6 2 2 6" xfId="4003" xr:uid="{0AC792CA-6147-4629-9AB7-B04367C0BE1C}"/>
    <cellStyle name="Standaard 3 6 2 2 6 2" xfId="14444" xr:uid="{EB93399C-731F-4AF6-B245-5677362F5A2D}"/>
    <cellStyle name="Standaard 3 6 2 2 6 2 2" xfId="24885" xr:uid="{D2C8D69E-D82D-4A80-97F3-AAA0D7CCE353}"/>
    <cellStyle name="Standaard 3 6 2 2 6 3" xfId="7701" xr:uid="{BB7C26F1-B55D-4982-A847-A0389A4B88AB}"/>
    <cellStyle name="Standaard 3 6 2 2 6 4" xfId="18142" xr:uid="{826688D1-3037-404B-9073-953C86D19945}"/>
    <cellStyle name="Standaard 3 6 2 2 7" xfId="3686" xr:uid="{C0ACD3F9-52FE-468F-BC20-C432DD7B2846}"/>
    <cellStyle name="Standaard 3 6 2 2 7 2" xfId="14127" xr:uid="{D87088B4-8A34-4C7F-B77F-BD74E0F30420}"/>
    <cellStyle name="Standaard 3 6 2 2 7 3" xfId="24568" xr:uid="{48BD2B14-B6F0-4845-BD22-B3DA44BD6BC6}"/>
    <cellStyle name="Standaard 3 6 2 2 8" xfId="10746" xr:uid="{B7336411-FC0B-4A88-8980-D00156080E05}"/>
    <cellStyle name="Standaard 3 6 2 2 8 2" xfId="21187" xr:uid="{D6BB8A79-27DC-4426-AE8D-9A340CA5FADD}"/>
    <cellStyle name="Standaard 3 6 2 2 9" xfId="7384" xr:uid="{5BBFC1EC-E302-4635-B225-ECB80B493F96}"/>
    <cellStyle name="Standaard 3 6 2 3" xfId="1075" xr:uid="{5F2F150A-FE57-4154-A4DE-C19D0B75171A}"/>
    <cellStyle name="Standaard 3 6 2 3 2" xfId="1728" xr:uid="{AC4684C4-BC2A-4C8F-BC88-11AA298B6DB3}"/>
    <cellStyle name="Standaard 3 6 2 3 2 2" xfId="5426" xr:uid="{C85EA50C-2072-4B6F-8781-53BF8A4763BC}"/>
    <cellStyle name="Standaard 3 6 2 3 2 2 2" xfId="15867" xr:uid="{3FB3E597-9F59-4601-B9FF-DF2854BD8285}"/>
    <cellStyle name="Standaard 3 6 2 3 2 2 3" xfId="26308" xr:uid="{6E488AC5-592E-4B94-90BE-1E3858AAE4B6}"/>
    <cellStyle name="Standaard 3 6 2 3 2 3" xfId="12169" xr:uid="{B0E68B59-6EAF-4BE8-9E05-92228F396225}"/>
    <cellStyle name="Standaard 3 6 2 3 2 3 2" xfId="22610" xr:uid="{06D88BAB-A04A-4D88-A514-5B3F036292BC}"/>
    <cellStyle name="Standaard 3 6 2 3 2 4" xfId="9124" xr:uid="{468B0E03-6979-43AF-828F-EB5C952B8FEF}"/>
    <cellStyle name="Standaard 3 6 2 3 2 5" xfId="19565" xr:uid="{DEC78776-D1A8-4E41-ACC6-A3A336A2A580}"/>
    <cellStyle name="Standaard 3 6 2 3 3" xfId="2381" xr:uid="{E56941A8-7E31-492F-ACD5-B807C9ECEAEC}"/>
    <cellStyle name="Standaard 3 6 2 3 3 2" xfId="6079" xr:uid="{7182D2FE-19B4-4DE3-9357-07FDFE45D731}"/>
    <cellStyle name="Standaard 3 6 2 3 3 2 2" xfId="16520" xr:uid="{EE50A34D-2F61-4030-B048-4784C9225683}"/>
    <cellStyle name="Standaard 3 6 2 3 3 2 3" xfId="26961" xr:uid="{0863FC8E-C6F6-427B-A506-02746AED119A}"/>
    <cellStyle name="Standaard 3 6 2 3 3 3" xfId="12822" xr:uid="{F1FD7634-63F4-403A-9CEB-D7245F52E6AF}"/>
    <cellStyle name="Standaard 3 6 2 3 3 3 2" xfId="23263" xr:uid="{5570E982-828E-483A-868D-7D792DF5E831}"/>
    <cellStyle name="Standaard 3 6 2 3 3 4" xfId="9777" xr:uid="{393842CC-CB99-4BC8-8B16-6DB2FC80D9FF}"/>
    <cellStyle name="Standaard 3 6 2 3 3 5" xfId="20218" xr:uid="{EE104B11-CBF3-458A-BE56-7E5EFF16B2D7}"/>
    <cellStyle name="Standaard 3 6 2 3 4" xfId="3034" xr:uid="{E416CD96-C96E-4DB0-86F8-204AAF8213A2}"/>
    <cellStyle name="Standaard 3 6 2 3 4 2" xfId="6732" xr:uid="{C667C54D-81F0-4755-A5FF-EA2ACC4C8ADB}"/>
    <cellStyle name="Standaard 3 6 2 3 4 2 2" xfId="17173" xr:uid="{2DE8AB7B-3D43-4A27-BE0B-B9F0A9B38AF1}"/>
    <cellStyle name="Standaard 3 6 2 3 4 2 3" xfId="27614" xr:uid="{A8BCF728-1FE8-4C66-ACD6-A2D9139A127D}"/>
    <cellStyle name="Standaard 3 6 2 3 4 3" xfId="13475" xr:uid="{F2E0CA00-887D-48F8-93A7-A1985702824E}"/>
    <cellStyle name="Standaard 3 6 2 3 4 3 2" xfId="23916" xr:uid="{E170ED60-6622-4AE2-B05E-04A359539FA9}"/>
    <cellStyle name="Standaard 3 6 2 3 4 4" xfId="10430" xr:uid="{72F6C044-1541-46D4-A421-8BD945232AE6}"/>
    <cellStyle name="Standaard 3 6 2 3 4 5" xfId="20871" xr:uid="{7C5055FD-E266-4A9B-93E3-81779F79230D}"/>
    <cellStyle name="Standaard 3 6 2 3 5" xfId="4773" xr:uid="{0C98486E-2C02-4643-B3D7-E5DDFCC0F4CC}"/>
    <cellStyle name="Standaard 3 6 2 3 5 2" xfId="15214" xr:uid="{6E7265AE-9E2D-440D-98B3-DD3BDF85EF65}"/>
    <cellStyle name="Standaard 3 6 2 3 5 2 2" xfId="25655" xr:uid="{6457F25E-4A2F-41D3-B8FD-53B99C7FC3E9}"/>
    <cellStyle name="Standaard 3 6 2 3 5 3" xfId="8471" xr:uid="{7BBC92AB-B28C-4D18-8178-774DDC757019}"/>
    <cellStyle name="Standaard 3 6 2 3 5 4" xfId="18912" xr:uid="{0B057B55-C19C-4AE4-B7CE-D56AB26715E5}"/>
    <cellStyle name="Standaard 3 6 2 3 6" xfId="3687" xr:uid="{DC137ACA-EA08-4A74-B884-7179BB1BA629}"/>
    <cellStyle name="Standaard 3 6 2 3 6 2" xfId="14128" xr:uid="{FC9C54C5-7272-44F3-BADD-68584302EEAF}"/>
    <cellStyle name="Standaard 3 6 2 3 6 3" xfId="24569" xr:uid="{403CEBFA-5F2B-4504-8EC6-EC96167A11A2}"/>
    <cellStyle name="Standaard 3 6 2 3 7" xfId="11516" xr:uid="{46767673-84D2-43DC-B198-E92657E29DD8}"/>
    <cellStyle name="Standaard 3 6 2 3 7 2" xfId="21957" xr:uid="{E445D046-59EF-45BF-8679-3A0BB0549CCF}"/>
    <cellStyle name="Standaard 3 6 2 3 8" xfId="7385" xr:uid="{78977770-F3C7-4B68-89DE-537BD878AB37}"/>
    <cellStyle name="Standaard 3 6 2 3 9" xfId="17826" xr:uid="{FD1C15F4-A028-4552-91FA-8D072EC93D0F}"/>
    <cellStyle name="Standaard 3 6 2 4" xfId="525" xr:uid="{406CE533-EFB1-4375-88C9-3E512F6ACD45}"/>
    <cellStyle name="Standaard 3 6 2 4 2" xfId="4223" xr:uid="{EC94752F-F01B-408F-8EDE-0D04093A38A2}"/>
    <cellStyle name="Standaard 3 6 2 4 2 2" xfId="14664" xr:uid="{C8F343D4-DF48-47F9-99C9-A866280CC835}"/>
    <cellStyle name="Standaard 3 6 2 4 2 3" xfId="25105" xr:uid="{A64867C7-C001-4614-BEB5-01E7B0E90468}"/>
    <cellStyle name="Standaard 3 6 2 4 3" xfId="10966" xr:uid="{551F77FF-F2F0-4184-92BE-44B6E247BDF7}"/>
    <cellStyle name="Standaard 3 6 2 4 3 2" xfId="21407" xr:uid="{E777DD84-858F-4C99-A1B5-A639E916DE1F}"/>
    <cellStyle name="Standaard 3 6 2 4 4" xfId="7921" xr:uid="{66F40E35-A775-4A30-AFE4-19FC96AF9134}"/>
    <cellStyle name="Standaard 3 6 2 4 5" xfId="18362" xr:uid="{E960DA23-F8DE-46B3-AE30-917DFCA8B653}"/>
    <cellStyle name="Standaard 3 6 2 5" xfId="1178" xr:uid="{FC11FB39-790B-42AC-A548-2AB6976D5452}"/>
    <cellStyle name="Standaard 3 6 2 5 2" xfId="4876" xr:uid="{959C9A3F-6803-4D4E-8C65-0F5A75DFDB62}"/>
    <cellStyle name="Standaard 3 6 2 5 2 2" xfId="15317" xr:uid="{91785792-7B99-4591-8BED-252DB0C98D1F}"/>
    <cellStyle name="Standaard 3 6 2 5 2 3" xfId="25758" xr:uid="{8FB1B9DE-10E7-4DCE-AD0B-94A227651C87}"/>
    <cellStyle name="Standaard 3 6 2 5 3" xfId="11619" xr:uid="{87333C4E-0E20-4A31-843B-2B7D50735C71}"/>
    <cellStyle name="Standaard 3 6 2 5 3 2" xfId="22060" xr:uid="{3799D540-DF1E-4358-A02B-75E19030B6CA}"/>
    <cellStyle name="Standaard 3 6 2 5 4" xfId="8574" xr:uid="{A00EFCE1-5D32-4FFB-9A13-8EE3ECAA996B}"/>
    <cellStyle name="Standaard 3 6 2 5 5" xfId="19015" xr:uid="{837011AD-F7E7-4AA8-8B5F-C64194BD53CA}"/>
    <cellStyle name="Standaard 3 6 2 6" xfId="1831" xr:uid="{AD2E9E6A-8589-43C8-A883-CDF534DFF3F7}"/>
    <cellStyle name="Standaard 3 6 2 6 2" xfId="5529" xr:uid="{3E06C80C-D75F-4ABF-9900-945706359F43}"/>
    <cellStyle name="Standaard 3 6 2 6 2 2" xfId="15970" xr:uid="{BAD442B8-4F28-47F9-9D40-93413F452CE4}"/>
    <cellStyle name="Standaard 3 6 2 6 2 3" xfId="26411" xr:uid="{68E4A608-9882-4C31-BB7E-D4D5C24289A5}"/>
    <cellStyle name="Standaard 3 6 2 6 3" xfId="12272" xr:uid="{BC0D0D22-3676-419B-8955-8FFFA0464F42}"/>
    <cellStyle name="Standaard 3 6 2 6 3 2" xfId="22713" xr:uid="{B80DBE18-51D3-4985-B0CD-07A01AFD6260}"/>
    <cellStyle name="Standaard 3 6 2 6 4" xfId="9227" xr:uid="{60EE020A-3382-4E94-8234-2CA8D4EE4F5B}"/>
    <cellStyle name="Standaard 3 6 2 6 5" xfId="19668" xr:uid="{C2398896-C3EA-4D33-B93A-ED559C8C7450}"/>
    <cellStyle name="Standaard 3 6 2 7" xfId="2484" xr:uid="{B62E87EA-D8F6-494F-B8E9-31025594A5E1}"/>
    <cellStyle name="Standaard 3 6 2 7 2" xfId="6182" xr:uid="{53F8E4FA-AFB5-4854-94CE-83632BB38E4D}"/>
    <cellStyle name="Standaard 3 6 2 7 2 2" xfId="16623" xr:uid="{050E05AD-25FF-4DEE-B7A7-BAFA424FF8E8}"/>
    <cellStyle name="Standaard 3 6 2 7 2 3" xfId="27064" xr:uid="{00BA7A75-5BA0-4688-8523-2F0865573B49}"/>
    <cellStyle name="Standaard 3 6 2 7 3" xfId="12925" xr:uid="{6BB8F194-046B-442A-BAD5-BEB5740528E2}"/>
    <cellStyle name="Standaard 3 6 2 7 3 2" xfId="23366" xr:uid="{94D616CE-96A2-473C-B66B-C106AD34142C}"/>
    <cellStyle name="Standaard 3 6 2 7 4" xfId="9880" xr:uid="{A567A46C-C0D8-4F12-B507-63FEEC61B1A4}"/>
    <cellStyle name="Standaard 3 6 2 7 5" xfId="20321" xr:uid="{9DC01355-A638-4688-88E9-137D75ADA4A8}"/>
    <cellStyle name="Standaard 3 6 2 8" xfId="3783" xr:uid="{2A5B99FC-F47B-4E2F-8583-C6F1D4F988A4}"/>
    <cellStyle name="Standaard 3 6 2 8 2" xfId="14224" xr:uid="{C949EC8B-CA46-450E-828D-0ED9133CDD75}"/>
    <cellStyle name="Standaard 3 6 2 8 2 2" xfId="24665" xr:uid="{09579F3D-F188-4BF3-A9F8-07CB2CE1F979}"/>
    <cellStyle name="Standaard 3 6 2 8 3" xfId="7481" xr:uid="{A5B62E10-2671-4AD5-BE4D-DAC71F366063}"/>
    <cellStyle name="Standaard 3 6 2 8 4" xfId="17922" xr:uid="{EA044722-5A6F-4664-90C9-274002CFEAE5}"/>
    <cellStyle name="Standaard 3 6 2 9" xfId="3137" xr:uid="{75477986-7259-4D01-95B5-C7251036C033}"/>
    <cellStyle name="Standaard 3 6 2 9 2" xfId="13578" xr:uid="{6889BAB5-460C-435C-86AD-C964A9E24B28}"/>
    <cellStyle name="Standaard 3 6 2 9 3" xfId="24019" xr:uid="{22251BAB-899C-4ABA-B0D6-48EB72A82F9E}"/>
    <cellStyle name="Standaard 3 6 3" xfId="251" xr:uid="{AF3A3B0F-028B-4BC4-B905-5ED109C838E9}"/>
    <cellStyle name="Standaard 3 6 3 10" xfId="17827" xr:uid="{7C5C7626-3033-441A-B552-B5542A13A315}"/>
    <cellStyle name="Standaard 3 6 3 2" xfId="1076" xr:uid="{6BFBDABA-1771-4488-A7E7-3531044C13D4}"/>
    <cellStyle name="Standaard 3 6 3 2 2" xfId="4774" xr:uid="{C154B30A-BAB8-48D5-9D40-8DCB72701EBB}"/>
    <cellStyle name="Standaard 3 6 3 2 2 2" xfId="15215" xr:uid="{D29E4A65-C8C4-4D19-8C98-B3E5B37016E4}"/>
    <cellStyle name="Standaard 3 6 3 2 2 3" xfId="25656" xr:uid="{D559138B-30DD-447B-BA66-998EA2A114B3}"/>
    <cellStyle name="Standaard 3 6 3 2 3" xfId="11517" xr:uid="{336D1A4E-85DA-48CC-B9D1-CBE8DC745869}"/>
    <cellStyle name="Standaard 3 6 3 2 3 2" xfId="21958" xr:uid="{1CDA5CA2-8288-468E-B192-9AA85D00C17C}"/>
    <cellStyle name="Standaard 3 6 3 2 4" xfId="8472" xr:uid="{41C212DF-03D6-42AD-B7F6-6A9805CD135F}"/>
    <cellStyle name="Standaard 3 6 3 2 5" xfId="18913" xr:uid="{63D21914-3393-452E-956D-44518D499DDE}"/>
    <cellStyle name="Standaard 3 6 3 3" xfId="1729" xr:uid="{C0C7B86F-A175-4AFA-8F62-5A618815983E}"/>
    <cellStyle name="Standaard 3 6 3 3 2" xfId="5427" xr:uid="{8B0666F5-7751-4E67-9DBB-97B1F9F06A67}"/>
    <cellStyle name="Standaard 3 6 3 3 2 2" xfId="15868" xr:uid="{06908E1E-8A00-4DCC-BBB9-DAC2249211BF}"/>
    <cellStyle name="Standaard 3 6 3 3 2 3" xfId="26309" xr:uid="{996810FE-B4D9-4319-A39D-BC9967E3F8D7}"/>
    <cellStyle name="Standaard 3 6 3 3 3" xfId="12170" xr:uid="{E0508F20-5592-4CF1-8F78-B9AA41BE5026}"/>
    <cellStyle name="Standaard 3 6 3 3 3 2" xfId="22611" xr:uid="{0125CC18-D966-4D3E-94F2-8F40AA49B655}"/>
    <cellStyle name="Standaard 3 6 3 3 4" xfId="9125" xr:uid="{F73D3F48-9888-41D9-BE58-BA3039FE6BAD}"/>
    <cellStyle name="Standaard 3 6 3 3 5" xfId="19566" xr:uid="{86E12556-44FE-4BDB-B43C-398B247EF438}"/>
    <cellStyle name="Standaard 3 6 3 4" xfId="2382" xr:uid="{EEAA486C-0B5C-43C1-90C9-D5C996524706}"/>
    <cellStyle name="Standaard 3 6 3 4 2" xfId="6080" xr:uid="{D6C3AC3C-AFA3-4918-9A0B-B3DE09AE263A}"/>
    <cellStyle name="Standaard 3 6 3 4 2 2" xfId="16521" xr:uid="{BB49F21A-70A4-4C57-8EBF-623B09B5F711}"/>
    <cellStyle name="Standaard 3 6 3 4 2 3" xfId="26962" xr:uid="{A8BB7B87-E4D0-48FB-9877-E64BC1CCE672}"/>
    <cellStyle name="Standaard 3 6 3 4 3" xfId="12823" xr:uid="{AE0AB31C-631D-4FB1-8AA1-42DE4397EA82}"/>
    <cellStyle name="Standaard 3 6 3 4 3 2" xfId="23264" xr:uid="{C7250060-8D32-4F2B-A209-B7198568BB4C}"/>
    <cellStyle name="Standaard 3 6 3 4 4" xfId="9778" xr:uid="{3F2F6AE5-7A4A-4F6A-9CD7-42D4E26A0780}"/>
    <cellStyle name="Standaard 3 6 3 4 5" xfId="20219" xr:uid="{8B78A190-DA79-44B5-9B25-B23A3B5C9DD8}"/>
    <cellStyle name="Standaard 3 6 3 5" xfId="3035" xr:uid="{3E9C2CCB-1E4D-4E86-B9AA-727DF2B219C7}"/>
    <cellStyle name="Standaard 3 6 3 5 2" xfId="6733" xr:uid="{47EF4E2A-FCFA-451A-A8EE-C47F1031C7DC}"/>
    <cellStyle name="Standaard 3 6 3 5 2 2" xfId="17174" xr:uid="{C1FF9649-350F-4321-98D9-223A325148D8}"/>
    <cellStyle name="Standaard 3 6 3 5 2 3" xfId="27615" xr:uid="{8760D787-B757-4AC0-980E-1BF600B5B8A7}"/>
    <cellStyle name="Standaard 3 6 3 5 3" xfId="13476" xr:uid="{2FBBA68E-1EED-4953-9391-8BCE8D7C835A}"/>
    <cellStyle name="Standaard 3 6 3 5 3 2" xfId="23917" xr:uid="{3E722F0D-AC10-4BC0-ABB4-1769DFDEC694}"/>
    <cellStyle name="Standaard 3 6 3 5 4" xfId="10431" xr:uid="{5B60D061-B5D1-4B53-9E85-B8C52FFEC41C}"/>
    <cellStyle name="Standaard 3 6 3 5 5" xfId="20872" xr:uid="{4822BFBB-8723-464C-85C8-65B6B132E0F7}"/>
    <cellStyle name="Standaard 3 6 3 6" xfId="3949" xr:uid="{9DEE0C06-0CD5-433F-A045-ADE39041E708}"/>
    <cellStyle name="Standaard 3 6 3 6 2" xfId="14390" xr:uid="{892612AB-C194-4138-AA1B-8B9391B88A25}"/>
    <cellStyle name="Standaard 3 6 3 6 2 2" xfId="24831" xr:uid="{DE407A1D-4DC4-4DD1-8BCB-4D020A397F47}"/>
    <cellStyle name="Standaard 3 6 3 6 3" xfId="7647" xr:uid="{6488E772-9A15-43AC-8347-E051126F6DF1}"/>
    <cellStyle name="Standaard 3 6 3 6 4" xfId="18088" xr:uid="{A2B40A3F-20B5-40F2-843C-9D96A9FB8FA1}"/>
    <cellStyle name="Standaard 3 6 3 7" xfId="3688" xr:uid="{4A20C5FB-7478-4B6B-AD92-70551671C098}"/>
    <cellStyle name="Standaard 3 6 3 7 2" xfId="14129" xr:uid="{2E61565F-B051-4AAC-902F-F6133B99877D}"/>
    <cellStyle name="Standaard 3 6 3 7 3" xfId="24570" xr:uid="{F12B584F-85D3-480E-87A7-EEA9CCCB2FD4}"/>
    <cellStyle name="Standaard 3 6 3 8" xfId="10692" xr:uid="{EC1BE0FB-CC05-4892-9301-6AF66DAF53B6}"/>
    <cellStyle name="Standaard 3 6 3 8 2" xfId="21133" xr:uid="{248D2A36-3035-46E3-B313-0548FE4FA80E}"/>
    <cellStyle name="Standaard 3 6 3 9" xfId="7386" xr:uid="{F680D783-F006-46D7-BBFD-646FDF726BF8}"/>
    <cellStyle name="Standaard 3 6 4" xfId="1077" xr:uid="{C3FEA313-1E02-4551-BBBC-AB3E65955E44}"/>
    <cellStyle name="Standaard 3 6 4 2" xfId="1730" xr:uid="{63AF4E5C-4EB4-4053-9F9A-33D568425986}"/>
    <cellStyle name="Standaard 3 6 4 2 2" xfId="5428" xr:uid="{4C6DCBF3-A37C-4C39-917D-40D1E8FA9D94}"/>
    <cellStyle name="Standaard 3 6 4 2 2 2" xfId="15869" xr:uid="{51EC29FD-5653-403C-9574-0520E0349519}"/>
    <cellStyle name="Standaard 3 6 4 2 2 3" xfId="26310" xr:uid="{8C45C7E0-F347-4DF9-913D-2D7AA1D43FDF}"/>
    <cellStyle name="Standaard 3 6 4 2 3" xfId="12171" xr:uid="{C8326829-DDFA-4063-B320-CEB3E892D258}"/>
    <cellStyle name="Standaard 3 6 4 2 3 2" xfId="22612" xr:uid="{1755C4AA-0E5C-4DCF-B587-ACE93B787EF9}"/>
    <cellStyle name="Standaard 3 6 4 2 4" xfId="9126" xr:uid="{776FDAF8-FB37-4EF0-B61B-4C770097F095}"/>
    <cellStyle name="Standaard 3 6 4 2 5" xfId="19567" xr:uid="{9C8408A4-25F9-4E11-9BDC-3B328FE2FB40}"/>
    <cellStyle name="Standaard 3 6 4 3" xfId="2383" xr:uid="{8BCCA971-3749-4001-800E-C6FDF4A602B2}"/>
    <cellStyle name="Standaard 3 6 4 3 2" xfId="6081" xr:uid="{998F6E91-BB34-49DF-9DA6-43503EDB642F}"/>
    <cellStyle name="Standaard 3 6 4 3 2 2" xfId="16522" xr:uid="{BA3DFAFF-8A44-4F20-9C99-53040965DE97}"/>
    <cellStyle name="Standaard 3 6 4 3 2 3" xfId="26963" xr:uid="{A428E14C-59CF-4558-9242-B605360C3B54}"/>
    <cellStyle name="Standaard 3 6 4 3 3" xfId="12824" xr:uid="{24134800-8ACE-4205-BE2C-ACA620A7CA73}"/>
    <cellStyle name="Standaard 3 6 4 3 3 2" xfId="23265" xr:uid="{3F1AC76C-5264-4CAB-A8AA-86A14CD1EACD}"/>
    <cellStyle name="Standaard 3 6 4 3 4" xfId="9779" xr:uid="{E791A56D-FB44-478E-92C7-2C46355F5600}"/>
    <cellStyle name="Standaard 3 6 4 3 5" xfId="20220" xr:uid="{BDB56A31-FA3C-45E3-8CCC-A5A9CE46B814}"/>
    <cellStyle name="Standaard 3 6 4 4" xfId="3036" xr:uid="{F73DD473-DCEB-4932-8945-2BDD11CB14B6}"/>
    <cellStyle name="Standaard 3 6 4 4 2" xfId="6734" xr:uid="{F87A424D-7E8F-47AF-8C91-8CFFC26A6C07}"/>
    <cellStyle name="Standaard 3 6 4 4 2 2" xfId="17175" xr:uid="{1F5F5474-E1E1-46C1-B5A9-D87BBD507437}"/>
    <cellStyle name="Standaard 3 6 4 4 2 3" xfId="27616" xr:uid="{4D841C4D-D2D8-4401-929B-227E263C23BE}"/>
    <cellStyle name="Standaard 3 6 4 4 3" xfId="13477" xr:uid="{047F62B1-21AA-40F4-9438-AE29A03747C6}"/>
    <cellStyle name="Standaard 3 6 4 4 3 2" xfId="23918" xr:uid="{DA67518F-0D13-490A-A062-B6354FFDEF4B}"/>
    <cellStyle name="Standaard 3 6 4 4 4" xfId="10432" xr:uid="{E814E783-AB4E-4C76-82B0-52A713D2D15A}"/>
    <cellStyle name="Standaard 3 6 4 4 5" xfId="20873" xr:uid="{F542004D-9201-41F1-AEF7-0CF7D2A2BE30}"/>
    <cellStyle name="Standaard 3 6 4 5" xfId="4775" xr:uid="{151C8671-9A4C-4330-B3D1-43795A160D80}"/>
    <cellStyle name="Standaard 3 6 4 5 2" xfId="15216" xr:uid="{136BB635-8173-4FC5-8765-D9B5BD436FC8}"/>
    <cellStyle name="Standaard 3 6 4 5 2 2" xfId="25657" xr:uid="{DC261448-807B-443E-93D3-BED972215AD8}"/>
    <cellStyle name="Standaard 3 6 4 5 3" xfId="8473" xr:uid="{593DAE94-23FA-4C89-8228-7E908431ADC2}"/>
    <cellStyle name="Standaard 3 6 4 5 4" xfId="18914" xr:uid="{0B030966-3974-4DD9-85B6-4640D1E79133}"/>
    <cellStyle name="Standaard 3 6 4 6" xfId="3689" xr:uid="{C05A9C2A-F56E-4A6E-971E-68A59DD5AF7A}"/>
    <cellStyle name="Standaard 3 6 4 6 2" xfId="14130" xr:uid="{0C1923E9-8304-4CAD-8D55-E1A753E02520}"/>
    <cellStyle name="Standaard 3 6 4 6 3" xfId="24571" xr:uid="{35555153-9592-4012-8834-646FD6831337}"/>
    <cellStyle name="Standaard 3 6 4 7" xfId="11518" xr:uid="{C10E0E11-5F4C-4B46-A685-033CC06E10E0}"/>
    <cellStyle name="Standaard 3 6 4 7 2" xfId="21959" xr:uid="{6FB23623-CA3F-4D69-BBBB-0E547C1B586F}"/>
    <cellStyle name="Standaard 3 6 4 8" xfId="7387" xr:uid="{A888466B-929E-4907-B3F1-A354535236C8}"/>
    <cellStyle name="Standaard 3 6 4 9" xfId="17828" xr:uid="{23C6E3B3-8C6A-4728-8DCC-66B8F0E4FD81}"/>
    <cellStyle name="Standaard 3 6 5" xfId="471" xr:uid="{8A587FFA-FCB4-4855-A395-7601C2BB0FA9}"/>
    <cellStyle name="Standaard 3 6 5 2" xfId="4169" xr:uid="{372ED8F4-836C-4D2E-A364-DC5E9F21B7EB}"/>
    <cellStyle name="Standaard 3 6 5 2 2" xfId="14610" xr:uid="{905E102C-4C0A-49B4-AE68-EDA0242E6D42}"/>
    <cellStyle name="Standaard 3 6 5 2 3" xfId="25051" xr:uid="{3617D002-205C-45FC-8D83-93C64881BB7C}"/>
    <cellStyle name="Standaard 3 6 5 3" xfId="10912" xr:uid="{FF0D3E02-6977-4E27-B742-1676F96060B4}"/>
    <cellStyle name="Standaard 3 6 5 3 2" xfId="21353" xr:uid="{9343BFB5-8151-428B-AA66-E98BF2B1C1BD}"/>
    <cellStyle name="Standaard 3 6 5 4" xfId="7867" xr:uid="{218C47B1-0626-4518-A908-9DC04B53762D}"/>
    <cellStyle name="Standaard 3 6 5 5" xfId="18308" xr:uid="{3665E542-5101-4909-ADE9-C1D3FC00C7CF}"/>
    <cellStyle name="Standaard 3 6 6" xfId="1124" xr:uid="{943E543E-53A5-40F7-83BD-21F3B031189D}"/>
    <cellStyle name="Standaard 3 6 6 2" xfId="4822" xr:uid="{76000C71-B252-400B-8891-2AE51725AC8F}"/>
    <cellStyle name="Standaard 3 6 6 2 2" xfId="15263" xr:uid="{D91004C7-B96C-4148-BD73-83C6C6070EDD}"/>
    <cellStyle name="Standaard 3 6 6 2 3" xfId="25704" xr:uid="{5F84B617-AA69-4588-A897-A516BC01E9A2}"/>
    <cellStyle name="Standaard 3 6 6 3" xfId="11565" xr:uid="{E64E712C-A84D-400B-8E81-80793F0A4535}"/>
    <cellStyle name="Standaard 3 6 6 3 2" xfId="22006" xr:uid="{D2E25A71-5026-4DF3-B05D-A8BA39F0B3C7}"/>
    <cellStyle name="Standaard 3 6 6 4" xfId="8520" xr:uid="{155FE1BF-8F0A-41BA-947D-384408248B17}"/>
    <cellStyle name="Standaard 3 6 6 5" xfId="18961" xr:uid="{5F8C732F-CFB2-4EFF-B0BF-764EBB17DCEE}"/>
    <cellStyle name="Standaard 3 6 7" xfId="1777" xr:uid="{D1DD3626-3811-437A-8EE3-AD20C6258A95}"/>
    <cellStyle name="Standaard 3 6 7 2" xfId="5475" xr:uid="{28C25343-466D-4B56-A078-15E7D65F57EB}"/>
    <cellStyle name="Standaard 3 6 7 2 2" xfId="15916" xr:uid="{7C8A0AA9-E53C-4467-9E9E-FDEE937E6A41}"/>
    <cellStyle name="Standaard 3 6 7 2 3" xfId="26357" xr:uid="{0B62CF7E-806A-4825-A7D1-56E4BC27DFE8}"/>
    <cellStyle name="Standaard 3 6 7 3" xfId="12218" xr:uid="{536E9621-9F10-4D9D-BCD7-CA024BD00FED}"/>
    <cellStyle name="Standaard 3 6 7 3 2" xfId="22659" xr:uid="{4442FEE2-8288-43C5-8C5B-54F9199338F9}"/>
    <cellStyle name="Standaard 3 6 7 4" xfId="9173" xr:uid="{487FC794-AE04-4339-B1A1-E2D9D6A9821F}"/>
    <cellStyle name="Standaard 3 6 7 5" xfId="19614" xr:uid="{E5FF9494-7A12-4C39-AF9F-998F8204FA1E}"/>
    <cellStyle name="Standaard 3 6 8" xfId="2430" xr:uid="{2187C51F-8B5A-468B-A248-5D6BE6D7BD1B}"/>
    <cellStyle name="Standaard 3 6 8 2" xfId="6128" xr:uid="{0BCD2293-2E18-4E31-B0C5-810DAD31EBFE}"/>
    <cellStyle name="Standaard 3 6 8 2 2" xfId="16569" xr:uid="{A40EAFF3-BE1C-4514-BC32-A4154D85F428}"/>
    <cellStyle name="Standaard 3 6 8 2 3" xfId="27010" xr:uid="{588307F9-50C9-4442-A73F-209885149F9A}"/>
    <cellStyle name="Standaard 3 6 8 3" xfId="12871" xr:uid="{23068E8F-5026-45F2-970A-833A3AFE5FF7}"/>
    <cellStyle name="Standaard 3 6 8 3 2" xfId="23312" xr:uid="{11E4B7ED-5C7F-43EC-896F-2146346ECD29}"/>
    <cellStyle name="Standaard 3 6 8 4" xfId="9826" xr:uid="{9FBB0155-F47E-4A92-8EF9-5A66E148D5CB}"/>
    <cellStyle name="Standaard 3 6 8 5" xfId="20267" xr:uid="{1D1D4AC6-9905-4644-BCC9-B323971F462F}"/>
    <cellStyle name="Standaard 3 6 9" xfId="3729" xr:uid="{4CE9F05B-89EF-454C-976A-5B0E71386F15}"/>
    <cellStyle name="Standaard 3 6 9 2" xfId="14170" xr:uid="{D965FDC5-13B0-4304-A0CF-9AD730B92BD9}"/>
    <cellStyle name="Standaard 3 6 9 2 2" xfId="24611" xr:uid="{9F16D69B-FF7F-437E-BB81-86402C3C3D24}"/>
    <cellStyle name="Standaard 3 6 9 3" xfId="7427" xr:uid="{B1A37D5F-1AAD-4C99-86F4-FB5AAE1D937E}"/>
    <cellStyle name="Standaard 3 6 9 4" xfId="17868" xr:uid="{FEB500B4-30E6-48C3-8F2C-CF391350AE55}"/>
    <cellStyle name="Standaard 3 7" xfId="38" xr:uid="{33F4CEF1-92CB-4AEE-AC76-D881D4F030C0}"/>
    <cellStyle name="Standaard 3 7 10" xfId="3090" xr:uid="{974DBB3B-A1A8-436D-95FF-BE1FBD8FBB26}"/>
    <cellStyle name="Standaard 3 7 10 2" xfId="13531" xr:uid="{00A99215-5D29-4437-B11B-E29928A45A99}"/>
    <cellStyle name="Standaard 3 7 10 3" xfId="23972" xr:uid="{F0EFC1CD-386B-4798-ADDB-155CC22548B6}"/>
    <cellStyle name="Standaard 3 7 11" xfId="10479" xr:uid="{23BF78AB-5FBA-4629-B9B7-E4AC2B886577}"/>
    <cellStyle name="Standaard 3 7 11 2" xfId="20920" xr:uid="{7FC9280E-A9CB-4FFB-9BE0-E029A7A1D28E}"/>
    <cellStyle name="Standaard 3 7 12" xfId="6788" xr:uid="{2389E7E9-EE65-41CE-9941-FEF325DCD28D}"/>
    <cellStyle name="Standaard 3 7 13" xfId="17229" xr:uid="{6A7492D2-9A26-40FE-9820-C67599B30F81}"/>
    <cellStyle name="Standaard 3 7 2" xfId="92" xr:uid="{EFE1DBD4-2313-4627-BC76-B931EE66624E}"/>
    <cellStyle name="Standaard 3 7 2 10" xfId="10533" xr:uid="{897FF272-762A-4221-8982-07C90B0004FE}"/>
    <cellStyle name="Standaard 3 7 2 10 2" xfId="20974" xr:uid="{F1EACF85-0A2C-448B-8679-F47643CE5467}"/>
    <cellStyle name="Standaard 3 7 2 11" xfId="6842" xr:uid="{7B36E6C3-2507-4D96-B906-DF7DA53DF9AE}"/>
    <cellStyle name="Standaard 3 7 2 12" xfId="17283" xr:uid="{105E1E12-CDCF-4D79-8269-17A6A0142C0D}"/>
    <cellStyle name="Standaard 3 7 2 2" xfId="312" xr:uid="{C31CBF85-CB1C-4116-B788-268BA9683CF7}"/>
    <cellStyle name="Standaard 3 7 2 2 10" xfId="17829" xr:uid="{A60D2CE9-C8A9-4887-9E21-719A4464F8E2}"/>
    <cellStyle name="Standaard 3 7 2 2 2" xfId="1078" xr:uid="{30B87743-01EB-425D-865A-21D79F89518F}"/>
    <cellStyle name="Standaard 3 7 2 2 2 2" xfId="4776" xr:uid="{03DF0992-3525-4D5E-AA5F-1735EADC8833}"/>
    <cellStyle name="Standaard 3 7 2 2 2 2 2" xfId="15217" xr:uid="{BA8956DE-ABE3-467E-B1A6-4608EA540375}"/>
    <cellStyle name="Standaard 3 7 2 2 2 2 3" xfId="25658" xr:uid="{2675BACD-F6CA-48AE-83FD-91E073FD17A0}"/>
    <cellStyle name="Standaard 3 7 2 2 2 3" xfId="11519" xr:uid="{21D9112F-F64B-4813-BDC4-F5175150956A}"/>
    <cellStyle name="Standaard 3 7 2 2 2 3 2" xfId="21960" xr:uid="{3579D172-4AA0-40C2-BCE3-5CF3CB4A5885}"/>
    <cellStyle name="Standaard 3 7 2 2 2 4" xfId="8474" xr:uid="{2C024CEB-A8ED-471D-BE4F-40D8D959B60B}"/>
    <cellStyle name="Standaard 3 7 2 2 2 5" xfId="18915" xr:uid="{3E351768-3B2C-4CF5-B60B-46256669B5FA}"/>
    <cellStyle name="Standaard 3 7 2 2 3" xfId="1731" xr:uid="{DDF5258F-3058-4970-BAE1-D41E145B4C1D}"/>
    <cellStyle name="Standaard 3 7 2 2 3 2" xfId="5429" xr:uid="{BFC62A1C-083B-4275-818A-6B3769EF855A}"/>
    <cellStyle name="Standaard 3 7 2 2 3 2 2" xfId="15870" xr:uid="{66DBE885-251E-4A8C-9550-D6802F736851}"/>
    <cellStyle name="Standaard 3 7 2 2 3 2 3" xfId="26311" xr:uid="{27FB7D1C-29FC-4ECC-9B9C-4D53FAB0433C}"/>
    <cellStyle name="Standaard 3 7 2 2 3 3" xfId="12172" xr:uid="{8E66EE40-F373-44CA-8DD7-0D42E046137E}"/>
    <cellStyle name="Standaard 3 7 2 2 3 3 2" xfId="22613" xr:uid="{E27F7E56-3CAE-43E6-AB3A-5ECA8F4888CB}"/>
    <cellStyle name="Standaard 3 7 2 2 3 4" xfId="9127" xr:uid="{022C2662-E6A6-4107-A911-2B2C94CA4AC9}"/>
    <cellStyle name="Standaard 3 7 2 2 3 5" xfId="19568" xr:uid="{EF7BD00C-CF38-441C-961B-BC0EB652A738}"/>
    <cellStyle name="Standaard 3 7 2 2 4" xfId="2384" xr:uid="{DFD24032-47F7-49E1-8C4A-CC5793084C29}"/>
    <cellStyle name="Standaard 3 7 2 2 4 2" xfId="6082" xr:uid="{10B90749-37AF-4C36-A673-63B3BFA24D67}"/>
    <cellStyle name="Standaard 3 7 2 2 4 2 2" xfId="16523" xr:uid="{F4D724BB-4D06-4E06-9CB0-2CC902B8CCA5}"/>
    <cellStyle name="Standaard 3 7 2 2 4 2 3" xfId="26964" xr:uid="{C5D55CCB-4B9D-4B92-B21E-BC4B3F91793D}"/>
    <cellStyle name="Standaard 3 7 2 2 4 3" xfId="12825" xr:uid="{DB85E5CD-FD33-454A-B545-F7AD23580925}"/>
    <cellStyle name="Standaard 3 7 2 2 4 3 2" xfId="23266" xr:uid="{7C2C7A63-CB4D-4075-B3BE-5CC505DCF805}"/>
    <cellStyle name="Standaard 3 7 2 2 4 4" xfId="9780" xr:uid="{58EF72CB-EC16-4702-B475-564293D41349}"/>
    <cellStyle name="Standaard 3 7 2 2 4 5" xfId="20221" xr:uid="{0C4E0A96-4268-4601-AE3D-3B26C7B1A377}"/>
    <cellStyle name="Standaard 3 7 2 2 5" xfId="3037" xr:uid="{25FAE53D-2472-4E73-A48F-BE0F0A38A8A6}"/>
    <cellStyle name="Standaard 3 7 2 2 5 2" xfId="6735" xr:uid="{2D81F021-5C9F-4BB7-9E79-1B82059F55F7}"/>
    <cellStyle name="Standaard 3 7 2 2 5 2 2" xfId="17176" xr:uid="{73310C82-B9F3-48F4-85C8-A3DFBDFA25DA}"/>
    <cellStyle name="Standaard 3 7 2 2 5 2 3" xfId="27617" xr:uid="{3DAA1334-1E5E-4E60-934C-044C2D543A7E}"/>
    <cellStyle name="Standaard 3 7 2 2 5 3" xfId="13478" xr:uid="{270CD73B-6A9F-4FF0-BC3E-38B309EFED4F}"/>
    <cellStyle name="Standaard 3 7 2 2 5 3 2" xfId="23919" xr:uid="{03986705-D913-4B76-820B-26418997DDD9}"/>
    <cellStyle name="Standaard 3 7 2 2 5 4" xfId="10433" xr:uid="{0A0EF0A4-26DD-48B5-86AA-605256943F3D}"/>
    <cellStyle name="Standaard 3 7 2 2 5 5" xfId="20874" xr:uid="{BD590423-27C1-4421-BFB3-4C8243DC7A64}"/>
    <cellStyle name="Standaard 3 7 2 2 6" xfId="4010" xr:uid="{D94BDFF0-C807-40F4-96D7-A170784F9B11}"/>
    <cellStyle name="Standaard 3 7 2 2 6 2" xfId="14451" xr:uid="{D685A5A3-956A-4C5E-BE02-07F5802FDBAB}"/>
    <cellStyle name="Standaard 3 7 2 2 6 2 2" xfId="24892" xr:uid="{EF66FF74-89F1-4E11-865D-C8D7EB5E0A75}"/>
    <cellStyle name="Standaard 3 7 2 2 6 3" xfId="7708" xr:uid="{9220138F-2950-444E-8C18-4FD76767B96C}"/>
    <cellStyle name="Standaard 3 7 2 2 6 4" xfId="18149" xr:uid="{C1EE5F69-14E2-473C-BC41-96E3F57C29A7}"/>
    <cellStyle name="Standaard 3 7 2 2 7" xfId="3690" xr:uid="{E62D3027-AF02-40ED-AC02-81A19C93ADED}"/>
    <cellStyle name="Standaard 3 7 2 2 7 2" xfId="14131" xr:uid="{5B20408B-F15C-4728-A23F-591ED5288F96}"/>
    <cellStyle name="Standaard 3 7 2 2 7 3" xfId="24572" xr:uid="{F9616310-909C-447A-8CAA-FB52C00381DB}"/>
    <cellStyle name="Standaard 3 7 2 2 8" xfId="10753" xr:uid="{AB97AE22-AE50-4459-9DB5-CA087CFACD19}"/>
    <cellStyle name="Standaard 3 7 2 2 8 2" xfId="21194" xr:uid="{02CEFF45-98B5-43C7-8362-BCFBBEE56557}"/>
    <cellStyle name="Standaard 3 7 2 2 9" xfId="7388" xr:uid="{20AE117C-2893-46E9-AE42-857CE3499D04}"/>
    <cellStyle name="Standaard 3 7 2 3" xfId="1079" xr:uid="{4A2074BD-1349-41AD-8841-F1A38CFD9945}"/>
    <cellStyle name="Standaard 3 7 2 3 2" xfId="1732" xr:uid="{624235FF-E9D2-44E8-A649-A0AAF8232BA5}"/>
    <cellStyle name="Standaard 3 7 2 3 2 2" xfId="5430" xr:uid="{173386A9-C17B-4568-9EC6-A789EDA751F1}"/>
    <cellStyle name="Standaard 3 7 2 3 2 2 2" xfId="15871" xr:uid="{0DBDD07A-6438-4688-8B1A-203B63FC747B}"/>
    <cellStyle name="Standaard 3 7 2 3 2 2 3" xfId="26312" xr:uid="{CB747A9C-0679-4496-BCB4-CCA343939382}"/>
    <cellStyle name="Standaard 3 7 2 3 2 3" xfId="12173" xr:uid="{06EBED41-366A-42EE-A785-2527C8D51B0C}"/>
    <cellStyle name="Standaard 3 7 2 3 2 3 2" xfId="22614" xr:uid="{E5B6D120-5978-45AD-969E-52A3B5603454}"/>
    <cellStyle name="Standaard 3 7 2 3 2 4" xfId="9128" xr:uid="{14013D4A-9E46-4EBB-94E3-045548C2BD7F}"/>
    <cellStyle name="Standaard 3 7 2 3 2 5" xfId="19569" xr:uid="{3EBF26A3-0575-4A51-85F5-F2F04459C84F}"/>
    <cellStyle name="Standaard 3 7 2 3 3" xfId="2385" xr:uid="{2A0D3521-F767-4D43-A29F-51675F91715C}"/>
    <cellStyle name="Standaard 3 7 2 3 3 2" xfId="6083" xr:uid="{BDCACBF6-9653-4168-9D77-302D040DB175}"/>
    <cellStyle name="Standaard 3 7 2 3 3 2 2" xfId="16524" xr:uid="{E7E8C244-A387-4407-9A11-7ED772CD0418}"/>
    <cellStyle name="Standaard 3 7 2 3 3 2 3" xfId="26965" xr:uid="{263F47A4-F415-423D-A531-1374A0A772D7}"/>
    <cellStyle name="Standaard 3 7 2 3 3 3" xfId="12826" xr:uid="{9509A988-AA95-4E31-89C6-FF4727CF122E}"/>
    <cellStyle name="Standaard 3 7 2 3 3 3 2" xfId="23267" xr:uid="{03045E27-C2C6-43B4-AFD6-16D9D958DB1E}"/>
    <cellStyle name="Standaard 3 7 2 3 3 4" xfId="9781" xr:uid="{86E334EE-794D-4D88-AEBF-275020DF368C}"/>
    <cellStyle name="Standaard 3 7 2 3 3 5" xfId="20222" xr:uid="{B4BECB56-8928-455B-8C7E-012C6BE37316}"/>
    <cellStyle name="Standaard 3 7 2 3 4" xfId="3038" xr:uid="{9CB8DDE2-B7A8-4DC5-9395-B6253B967AB1}"/>
    <cellStyle name="Standaard 3 7 2 3 4 2" xfId="6736" xr:uid="{438440B8-0905-4270-86EC-8CD28FEADEC7}"/>
    <cellStyle name="Standaard 3 7 2 3 4 2 2" xfId="17177" xr:uid="{974347F2-B32C-4060-855B-17B55CEFC0D1}"/>
    <cellStyle name="Standaard 3 7 2 3 4 2 3" xfId="27618" xr:uid="{14CDC577-2CF4-4C17-9CC8-489A9190FFA2}"/>
    <cellStyle name="Standaard 3 7 2 3 4 3" xfId="13479" xr:uid="{DA289B4E-BD76-4BCC-9C3B-4CF754B16748}"/>
    <cellStyle name="Standaard 3 7 2 3 4 3 2" xfId="23920" xr:uid="{FB64F127-AC1A-4BB2-A9C7-E43F73B10A07}"/>
    <cellStyle name="Standaard 3 7 2 3 4 4" xfId="10434" xr:uid="{38F71B86-9C20-4042-AB72-BD479738BA23}"/>
    <cellStyle name="Standaard 3 7 2 3 4 5" xfId="20875" xr:uid="{1EB981E3-8EBD-4B37-9E5E-9646DFBAC61A}"/>
    <cellStyle name="Standaard 3 7 2 3 5" xfId="4777" xr:uid="{3DB97676-BFF2-4C2F-97EC-CA8B3E83CF26}"/>
    <cellStyle name="Standaard 3 7 2 3 5 2" xfId="15218" xr:uid="{C646A5A9-9618-4AB6-B326-E4E2CBF997CA}"/>
    <cellStyle name="Standaard 3 7 2 3 5 2 2" xfId="25659" xr:uid="{B0CE4FEA-35A9-4532-A765-4A4D7B458FDA}"/>
    <cellStyle name="Standaard 3 7 2 3 5 3" xfId="8475" xr:uid="{7550E340-DEEE-4E0C-AA4D-7AD71888D81F}"/>
    <cellStyle name="Standaard 3 7 2 3 5 4" xfId="18916" xr:uid="{3841DE04-5291-4934-B946-EB7FBA50374A}"/>
    <cellStyle name="Standaard 3 7 2 3 6" xfId="3691" xr:uid="{48100301-78CB-40C6-B756-A480A0A70115}"/>
    <cellStyle name="Standaard 3 7 2 3 6 2" xfId="14132" xr:uid="{6290015C-1695-461C-9B99-7690525797AF}"/>
    <cellStyle name="Standaard 3 7 2 3 6 3" xfId="24573" xr:uid="{B643CE0A-70AC-4907-AF57-DD0C14565BD4}"/>
    <cellStyle name="Standaard 3 7 2 3 7" xfId="11520" xr:uid="{D4FCFF2E-4918-42DB-9B15-30D9F8AD7DD5}"/>
    <cellStyle name="Standaard 3 7 2 3 7 2" xfId="21961" xr:uid="{8CBF1597-23FB-420C-9A0F-E61C1CD1E7C4}"/>
    <cellStyle name="Standaard 3 7 2 3 8" xfId="7389" xr:uid="{F62507D9-1B6C-4D1A-B149-D5088B255FCE}"/>
    <cellStyle name="Standaard 3 7 2 3 9" xfId="17830" xr:uid="{2E7BD9B7-BCA5-490E-B244-DC539110726C}"/>
    <cellStyle name="Standaard 3 7 2 4" xfId="532" xr:uid="{50A23012-D56C-4A50-96EC-C9334B577110}"/>
    <cellStyle name="Standaard 3 7 2 4 2" xfId="4230" xr:uid="{9760BFE8-0CB4-46DA-8392-152044362BE1}"/>
    <cellStyle name="Standaard 3 7 2 4 2 2" xfId="14671" xr:uid="{00E3967E-BC45-4AF0-AD72-EE7D0C13F455}"/>
    <cellStyle name="Standaard 3 7 2 4 2 3" xfId="25112" xr:uid="{2BA13F3A-4A9E-402E-A7D5-055077145B06}"/>
    <cellStyle name="Standaard 3 7 2 4 3" xfId="10973" xr:uid="{6257D578-6053-4233-8E9A-ECF3937FBEF9}"/>
    <cellStyle name="Standaard 3 7 2 4 3 2" xfId="21414" xr:uid="{5F6F5B99-D2A8-4644-8152-261E3C4C2D07}"/>
    <cellStyle name="Standaard 3 7 2 4 4" xfId="7928" xr:uid="{A6E4E44C-B1B3-488A-A509-673BE79B8B48}"/>
    <cellStyle name="Standaard 3 7 2 4 5" xfId="18369" xr:uid="{DAD830B8-3EA7-45F1-B225-A541E0770920}"/>
    <cellStyle name="Standaard 3 7 2 5" xfId="1185" xr:uid="{67A4B070-705E-4D6C-B7FC-1B24FD0AF12A}"/>
    <cellStyle name="Standaard 3 7 2 5 2" xfId="4883" xr:uid="{615968A7-6ABC-4F17-93F6-1100144295BA}"/>
    <cellStyle name="Standaard 3 7 2 5 2 2" xfId="15324" xr:uid="{0AEE4530-3460-412B-A962-935142D86DEF}"/>
    <cellStyle name="Standaard 3 7 2 5 2 3" xfId="25765" xr:uid="{10A9BD6D-F0AD-4843-AD16-B2733CE599BF}"/>
    <cellStyle name="Standaard 3 7 2 5 3" xfId="11626" xr:uid="{A460F9A3-6116-4E0F-B407-70B8D725DDE6}"/>
    <cellStyle name="Standaard 3 7 2 5 3 2" xfId="22067" xr:uid="{0E9B0C9B-78E0-4C05-89B3-B4A72E0F2FFF}"/>
    <cellStyle name="Standaard 3 7 2 5 4" xfId="8581" xr:uid="{2B5BE9CC-0086-4369-A5C3-1366366F6CA7}"/>
    <cellStyle name="Standaard 3 7 2 5 5" xfId="19022" xr:uid="{777C1D98-0C54-4705-B292-C7560B0137DA}"/>
    <cellStyle name="Standaard 3 7 2 6" xfId="1838" xr:uid="{72CBEC98-6CD7-4839-9FF2-FA5DB4A2BFA6}"/>
    <cellStyle name="Standaard 3 7 2 6 2" xfId="5536" xr:uid="{3084CDE9-FC15-4184-8BE1-D48A8F620CF0}"/>
    <cellStyle name="Standaard 3 7 2 6 2 2" xfId="15977" xr:uid="{16F1E8B6-FC95-48EC-B5E3-5651F57D14E3}"/>
    <cellStyle name="Standaard 3 7 2 6 2 3" xfId="26418" xr:uid="{494FE007-0B0C-42D7-8195-FD1135C149BB}"/>
    <cellStyle name="Standaard 3 7 2 6 3" xfId="12279" xr:uid="{CE6A5240-4778-403C-AEC1-738EC626F080}"/>
    <cellStyle name="Standaard 3 7 2 6 3 2" xfId="22720" xr:uid="{F80282C4-022A-4486-BF6F-7C943D12AE7C}"/>
    <cellStyle name="Standaard 3 7 2 6 4" xfId="9234" xr:uid="{E2067895-AC76-4808-BF4D-9DA2532AD083}"/>
    <cellStyle name="Standaard 3 7 2 6 5" xfId="19675" xr:uid="{76CE9049-BED7-49A2-B548-AD64BC9C9851}"/>
    <cellStyle name="Standaard 3 7 2 7" xfId="2491" xr:uid="{35D95204-BC6D-407E-9102-7FBD87E960C8}"/>
    <cellStyle name="Standaard 3 7 2 7 2" xfId="6189" xr:uid="{A9CAA883-3367-4863-B4BD-7DFED1D05916}"/>
    <cellStyle name="Standaard 3 7 2 7 2 2" xfId="16630" xr:uid="{06694A6C-7AD0-4A51-9208-40A9429CFFB2}"/>
    <cellStyle name="Standaard 3 7 2 7 2 3" xfId="27071" xr:uid="{6B7C8933-4DCC-4000-BB77-E66EA345B270}"/>
    <cellStyle name="Standaard 3 7 2 7 3" xfId="12932" xr:uid="{7EC1A692-FC3B-407E-BBAE-F1937DFC6A13}"/>
    <cellStyle name="Standaard 3 7 2 7 3 2" xfId="23373" xr:uid="{E06720BC-F5AD-4D91-84AF-B22986909462}"/>
    <cellStyle name="Standaard 3 7 2 7 4" xfId="9887" xr:uid="{39F07DD7-60FB-472F-853A-187DD61DD40A}"/>
    <cellStyle name="Standaard 3 7 2 7 5" xfId="20328" xr:uid="{104E9A22-8716-4B89-A6C0-ABA1B80553F3}"/>
    <cellStyle name="Standaard 3 7 2 8" xfId="3790" xr:uid="{7D81B280-CEA9-4BDC-AAC2-FD80E87426DC}"/>
    <cellStyle name="Standaard 3 7 2 8 2" xfId="14231" xr:uid="{DA9A28C1-44B4-4961-9489-96C0584933EE}"/>
    <cellStyle name="Standaard 3 7 2 8 2 2" xfId="24672" xr:uid="{BE84D7D0-A6EE-4A36-92A6-985B4469507F}"/>
    <cellStyle name="Standaard 3 7 2 8 3" xfId="7488" xr:uid="{62A75F73-EE45-404A-9E8F-4A49D6FDE319}"/>
    <cellStyle name="Standaard 3 7 2 8 4" xfId="17929" xr:uid="{898E01DB-5111-43E0-AE3D-042593516FED}"/>
    <cellStyle name="Standaard 3 7 2 9" xfId="3144" xr:uid="{8036E961-1D05-430C-A55D-8EB7BE48F7D7}"/>
    <cellStyle name="Standaard 3 7 2 9 2" xfId="13585" xr:uid="{BBF6265D-3BF9-46DF-8D7A-A1FD38607B59}"/>
    <cellStyle name="Standaard 3 7 2 9 3" xfId="24026" xr:uid="{38B6E461-6756-486D-BADB-2B619ACD2F12}"/>
    <cellStyle name="Standaard 3 7 3" xfId="258" xr:uid="{0C58E90D-9A56-4817-9C15-03F19C64BBA0}"/>
    <cellStyle name="Standaard 3 7 3 10" xfId="17831" xr:uid="{DA273BC3-5288-4243-A05C-A7A19C146A59}"/>
    <cellStyle name="Standaard 3 7 3 2" xfId="1080" xr:uid="{912A429E-103F-41DB-8A90-2688F099568D}"/>
    <cellStyle name="Standaard 3 7 3 2 2" xfId="4778" xr:uid="{7B812DCC-A947-4743-B808-C292FFEE70DB}"/>
    <cellStyle name="Standaard 3 7 3 2 2 2" xfId="15219" xr:uid="{FE92EC14-EC04-4BFA-8231-B0CCC7F15B0B}"/>
    <cellStyle name="Standaard 3 7 3 2 2 3" xfId="25660" xr:uid="{0D9BDBD6-4EA7-486F-B718-B490AF2C5153}"/>
    <cellStyle name="Standaard 3 7 3 2 3" xfId="11521" xr:uid="{ADCD5D9F-7070-49C8-BC73-1930E6959AAF}"/>
    <cellStyle name="Standaard 3 7 3 2 3 2" xfId="21962" xr:uid="{E2693C18-5607-42D9-BD05-94441723F6E1}"/>
    <cellStyle name="Standaard 3 7 3 2 4" xfId="8476" xr:uid="{0C5A48B8-49A6-40F1-A1D8-29D72F721AA0}"/>
    <cellStyle name="Standaard 3 7 3 2 5" xfId="18917" xr:uid="{8214CC22-A399-4287-B4D2-6938DDD6E2A3}"/>
    <cellStyle name="Standaard 3 7 3 3" xfId="1733" xr:uid="{EBB60B13-56C1-41D4-AC71-B147057AD639}"/>
    <cellStyle name="Standaard 3 7 3 3 2" xfId="5431" xr:uid="{024E2234-7156-4AD3-95F5-9D2DB8304B48}"/>
    <cellStyle name="Standaard 3 7 3 3 2 2" xfId="15872" xr:uid="{640ACF24-7222-4D9B-9A8C-7F6BE6A6145C}"/>
    <cellStyle name="Standaard 3 7 3 3 2 3" xfId="26313" xr:uid="{042B83F9-EBB4-4CB0-A34E-3D0DD7904267}"/>
    <cellStyle name="Standaard 3 7 3 3 3" xfId="12174" xr:uid="{5524A941-7BF8-468E-9EFC-C290C4C63B09}"/>
    <cellStyle name="Standaard 3 7 3 3 3 2" xfId="22615" xr:uid="{CCF97185-50DF-4C03-A2F8-2E07144C5472}"/>
    <cellStyle name="Standaard 3 7 3 3 4" xfId="9129" xr:uid="{7FE61886-0AB9-4F99-A227-7D59A9527284}"/>
    <cellStyle name="Standaard 3 7 3 3 5" xfId="19570" xr:uid="{C6FA6616-0731-4595-820B-F3CCCCDD5449}"/>
    <cellStyle name="Standaard 3 7 3 4" xfId="2386" xr:uid="{2FB2FF9C-9D51-4FC5-9AAD-A0B449509031}"/>
    <cellStyle name="Standaard 3 7 3 4 2" xfId="6084" xr:uid="{EB890B47-2830-4E73-A48A-1CE5134EBB52}"/>
    <cellStyle name="Standaard 3 7 3 4 2 2" xfId="16525" xr:uid="{2F9B7744-B1AA-42B8-92C4-18638A94B189}"/>
    <cellStyle name="Standaard 3 7 3 4 2 3" xfId="26966" xr:uid="{AE021A1F-0E81-461A-8825-4AD1031064CA}"/>
    <cellStyle name="Standaard 3 7 3 4 3" xfId="12827" xr:uid="{0E297CA7-250C-4C52-8049-C472D8C77B10}"/>
    <cellStyle name="Standaard 3 7 3 4 3 2" xfId="23268" xr:uid="{61E69AE6-72C4-400E-82B0-9486A2C015C5}"/>
    <cellStyle name="Standaard 3 7 3 4 4" xfId="9782" xr:uid="{A3609712-51ED-450D-8C70-57706FA1516F}"/>
    <cellStyle name="Standaard 3 7 3 4 5" xfId="20223" xr:uid="{ACD247C8-DFE1-4985-B849-81AC66BC2868}"/>
    <cellStyle name="Standaard 3 7 3 5" xfId="3039" xr:uid="{68A8C3C6-54F9-4287-80A4-6532211DBFED}"/>
    <cellStyle name="Standaard 3 7 3 5 2" xfId="6737" xr:uid="{E42D384F-D408-43B2-8FA0-E350A7334CD2}"/>
    <cellStyle name="Standaard 3 7 3 5 2 2" xfId="17178" xr:uid="{6F6592F6-DB42-4CAE-8BAA-338A1DB7530E}"/>
    <cellStyle name="Standaard 3 7 3 5 2 3" xfId="27619" xr:uid="{C0EC66C5-A4A1-46C4-989D-839F0641D62D}"/>
    <cellStyle name="Standaard 3 7 3 5 3" xfId="13480" xr:uid="{B7BF882F-109D-43B6-9AED-5A770B9C676B}"/>
    <cellStyle name="Standaard 3 7 3 5 3 2" xfId="23921" xr:uid="{5F2CB5F1-F6D8-41A7-B3C1-51C29D71A8D9}"/>
    <cellStyle name="Standaard 3 7 3 5 4" xfId="10435" xr:uid="{ADD60D99-E51C-49C7-AD70-FDACAC5F4011}"/>
    <cellStyle name="Standaard 3 7 3 5 5" xfId="20876" xr:uid="{985F6805-324A-4C19-88E2-2384B4DA18BF}"/>
    <cellStyle name="Standaard 3 7 3 6" xfId="3956" xr:uid="{7D0805A4-22B5-41F1-AC01-D55E2A7D1206}"/>
    <cellStyle name="Standaard 3 7 3 6 2" xfId="14397" xr:uid="{8D4D511A-DF4B-49A4-A771-1C4A4D018FC1}"/>
    <cellStyle name="Standaard 3 7 3 6 2 2" xfId="24838" xr:uid="{BCF4BAAB-7C43-4CA8-86F0-7EE4C07C4BAB}"/>
    <cellStyle name="Standaard 3 7 3 6 3" xfId="7654" xr:uid="{3063E19A-2A66-495F-AE32-1A9F7C75BC07}"/>
    <cellStyle name="Standaard 3 7 3 6 4" xfId="18095" xr:uid="{33178017-BA02-4922-89C4-9B46BA0549CF}"/>
    <cellStyle name="Standaard 3 7 3 7" xfId="3692" xr:uid="{D092317A-B055-4BCB-BDB2-BCD2F0E84B7E}"/>
    <cellStyle name="Standaard 3 7 3 7 2" xfId="14133" xr:uid="{6EBD40AB-3173-4237-B62F-67EC481C1E77}"/>
    <cellStyle name="Standaard 3 7 3 7 3" xfId="24574" xr:uid="{240CE309-05EC-4485-AFE1-C102F87EB3CC}"/>
    <cellStyle name="Standaard 3 7 3 8" xfId="10699" xr:uid="{8FBAAA5B-A787-4B36-B885-87F595849CCD}"/>
    <cellStyle name="Standaard 3 7 3 8 2" xfId="21140" xr:uid="{6A071B58-329B-47B5-9F68-44E54298B631}"/>
    <cellStyle name="Standaard 3 7 3 9" xfId="7390" xr:uid="{07641991-3847-4908-AF96-5B69E39E31A9}"/>
    <cellStyle name="Standaard 3 7 4" xfId="1081" xr:uid="{114A90A8-D233-4DE8-B115-7E61CD20FF69}"/>
    <cellStyle name="Standaard 3 7 4 2" xfId="1734" xr:uid="{1ED1D0AC-B402-4B64-8CB4-167BECDD86E9}"/>
    <cellStyle name="Standaard 3 7 4 2 2" xfId="5432" xr:uid="{6D519B57-067A-4307-88CF-84CBBE2784DB}"/>
    <cellStyle name="Standaard 3 7 4 2 2 2" xfId="15873" xr:uid="{D740CCBD-19DD-4C36-A0E0-98D62966CBBD}"/>
    <cellStyle name="Standaard 3 7 4 2 2 3" xfId="26314" xr:uid="{A8C20B91-C83A-4D73-9C33-E0C17C1798A3}"/>
    <cellStyle name="Standaard 3 7 4 2 3" xfId="12175" xr:uid="{B68F207B-F60F-4165-8C3B-E150090AD5E1}"/>
    <cellStyle name="Standaard 3 7 4 2 3 2" xfId="22616" xr:uid="{AB65BA62-5BA9-4196-A3DD-06D25959F8BE}"/>
    <cellStyle name="Standaard 3 7 4 2 4" xfId="9130" xr:uid="{0F563A1B-D6C0-4C9A-B9A9-7FA185D93D81}"/>
    <cellStyle name="Standaard 3 7 4 2 5" xfId="19571" xr:uid="{5837E67C-7538-4524-9587-E64569081E26}"/>
    <cellStyle name="Standaard 3 7 4 3" xfId="2387" xr:uid="{3E70C6FD-A0CD-4F28-839C-6FD1FD3BB522}"/>
    <cellStyle name="Standaard 3 7 4 3 2" xfId="6085" xr:uid="{97817786-3050-49D4-8CAF-9D604324C32D}"/>
    <cellStyle name="Standaard 3 7 4 3 2 2" xfId="16526" xr:uid="{B2CEEA6A-4599-4938-8E45-322A1F1D2C39}"/>
    <cellStyle name="Standaard 3 7 4 3 2 3" xfId="26967" xr:uid="{A9D39F63-A407-4E6B-97AA-725053D42710}"/>
    <cellStyle name="Standaard 3 7 4 3 3" xfId="12828" xr:uid="{E0950030-DEC6-412E-BF6A-54EB66DE46C9}"/>
    <cellStyle name="Standaard 3 7 4 3 3 2" xfId="23269" xr:uid="{A54B8B3D-B03B-4049-B652-750255F2EC20}"/>
    <cellStyle name="Standaard 3 7 4 3 4" xfId="9783" xr:uid="{CFF02FC3-8EBE-4F0B-858E-2F9A75FF130B}"/>
    <cellStyle name="Standaard 3 7 4 3 5" xfId="20224" xr:uid="{2F091F58-0077-4EED-AFEE-6B4802697461}"/>
    <cellStyle name="Standaard 3 7 4 4" xfId="3040" xr:uid="{8EA2FC2F-F5DA-4539-95EA-BD524A087461}"/>
    <cellStyle name="Standaard 3 7 4 4 2" xfId="6738" xr:uid="{7658CE8F-48C5-40D5-A38B-95A612C425B6}"/>
    <cellStyle name="Standaard 3 7 4 4 2 2" xfId="17179" xr:uid="{B41BB940-919C-4411-95DC-7507CE04EADE}"/>
    <cellStyle name="Standaard 3 7 4 4 2 3" xfId="27620" xr:uid="{421B64ED-3DBA-4127-8D94-CB13ACEE9600}"/>
    <cellStyle name="Standaard 3 7 4 4 3" xfId="13481" xr:uid="{4EDE0D59-8116-41D0-AC63-9E27A8A4812B}"/>
    <cellStyle name="Standaard 3 7 4 4 3 2" xfId="23922" xr:uid="{899A4BA0-5059-4DCF-A7CD-D1E1A77017DA}"/>
    <cellStyle name="Standaard 3 7 4 4 4" xfId="10436" xr:uid="{AA62B965-6076-4EB5-A83F-75C8AA5E71C9}"/>
    <cellStyle name="Standaard 3 7 4 4 5" xfId="20877" xr:uid="{7D7631C3-A4F2-4812-ACC9-B9D59BF9B58B}"/>
    <cellStyle name="Standaard 3 7 4 5" xfId="4779" xr:uid="{106DF190-714D-4C39-8929-0E525B1C7694}"/>
    <cellStyle name="Standaard 3 7 4 5 2" xfId="15220" xr:uid="{E9552A29-8D7B-40B5-AEAF-37F4FA5EB216}"/>
    <cellStyle name="Standaard 3 7 4 5 2 2" xfId="25661" xr:uid="{C8B79170-7E59-4F91-A7F9-8B5D0D3B586C}"/>
    <cellStyle name="Standaard 3 7 4 5 3" xfId="8477" xr:uid="{8521458C-0180-499B-950F-9A9EB2F5E738}"/>
    <cellStyle name="Standaard 3 7 4 5 4" xfId="18918" xr:uid="{BF67464A-113B-4DCF-B504-D0EDE12333E2}"/>
    <cellStyle name="Standaard 3 7 4 6" xfId="3693" xr:uid="{A770FAF2-CF79-42C8-AC32-04744B148693}"/>
    <cellStyle name="Standaard 3 7 4 6 2" xfId="14134" xr:uid="{0133147B-3F56-4381-BE6E-6C183A8861B5}"/>
    <cellStyle name="Standaard 3 7 4 6 3" xfId="24575" xr:uid="{43730842-EA5A-4654-92B1-2002323D8AB3}"/>
    <cellStyle name="Standaard 3 7 4 7" xfId="11522" xr:uid="{DB7A2209-D691-4F26-9C25-DE228AAEB35A}"/>
    <cellStyle name="Standaard 3 7 4 7 2" xfId="21963" xr:uid="{A9798708-6221-4A1E-9E78-AF57CE50BE88}"/>
    <cellStyle name="Standaard 3 7 4 8" xfId="7391" xr:uid="{6C83313F-47F8-4FF0-92B3-68044AD4C378}"/>
    <cellStyle name="Standaard 3 7 4 9" xfId="17832" xr:uid="{BF36587A-6DB9-4C2D-8929-B43250BB096B}"/>
    <cellStyle name="Standaard 3 7 5" xfId="478" xr:uid="{BB36A960-F2E6-4AEB-93D3-A912165854F5}"/>
    <cellStyle name="Standaard 3 7 5 2" xfId="4176" xr:uid="{90EB62E4-D631-4FA0-9125-12B44CC7689D}"/>
    <cellStyle name="Standaard 3 7 5 2 2" xfId="14617" xr:uid="{ABD3AF17-FD4E-414C-913D-2EDFBA1332E4}"/>
    <cellStyle name="Standaard 3 7 5 2 3" xfId="25058" xr:uid="{DA0CA5CB-863D-41EC-866B-31D289A4629C}"/>
    <cellStyle name="Standaard 3 7 5 3" xfId="10919" xr:uid="{ED653C43-1BAF-4253-B169-7117E32590D6}"/>
    <cellStyle name="Standaard 3 7 5 3 2" xfId="21360" xr:uid="{2981ACCA-54E0-43AA-942E-A52FD5AC98A0}"/>
    <cellStyle name="Standaard 3 7 5 4" xfId="7874" xr:uid="{C670214B-67DD-48E9-B472-A3347501E0A9}"/>
    <cellStyle name="Standaard 3 7 5 5" xfId="18315" xr:uid="{37BBA351-6F5B-4A32-8E8F-72CCD3D39BB2}"/>
    <cellStyle name="Standaard 3 7 6" xfId="1131" xr:uid="{D8E6C906-2DDE-4119-A6C6-D418E7E6D68E}"/>
    <cellStyle name="Standaard 3 7 6 2" xfId="4829" xr:uid="{C751B3B2-F78A-4F92-B28F-0FC13185CDE7}"/>
    <cellStyle name="Standaard 3 7 6 2 2" xfId="15270" xr:uid="{9B599599-2F71-4776-8DC1-18197C4FDB33}"/>
    <cellStyle name="Standaard 3 7 6 2 3" xfId="25711" xr:uid="{4A2CCC4C-CFAB-45C9-B92A-0443198DB328}"/>
    <cellStyle name="Standaard 3 7 6 3" xfId="11572" xr:uid="{FF1BB3EB-35C3-44A4-9EEC-F3F0B21CFDE5}"/>
    <cellStyle name="Standaard 3 7 6 3 2" xfId="22013" xr:uid="{AD930D54-F305-4168-B017-F294E01CA4AA}"/>
    <cellStyle name="Standaard 3 7 6 4" xfId="8527" xr:uid="{32B08DCE-26C3-4093-9A48-A2A704BBDE02}"/>
    <cellStyle name="Standaard 3 7 6 5" xfId="18968" xr:uid="{2C3C6C03-C3A0-4505-A345-6246B95E0894}"/>
    <cellStyle name="Standaard 3 7 7" xfId="1784" xr:uid="{D2562255-8180-4D32-9420-193E5B247644}"/>
    <cellStyle name="Standaard 3 7 7 2" xfId="5482" xr:uid="{F0E49F2F-D6B1-4DAC-94AB-1D5D2BC263DB}"/>
    <cellStyle name="Standaard 3 7 7 2 2" xfId="15923" xr:uid="{94E160DE-7CC6-4E47-B787-3C4C87E3E28C}"/>
    <cellStyle name="Standaard 3 7 7 2 3" xfId="26364" xr:uid="{71E9E945-86E9-4C22-AECC-53DBC6834CC8}"/>
    <cellStyle name="Standaard 3 7 7 3" xfId="12225" xr:uid="{F2622E3E-7F29-4409-8F0B-6717672018E1}"/>
    <cellStyle name="Standaard 3 7 7 3 2" xfId="22666" xr:uid="{515B85ED-6931-453A-B43F-D785AE3206C5}"/>
    <cellStyle name="Standaard 3 7 7 4" xfId="9180" xr:uid="{80065986-8E95-4709-96E9-2CD52CA2FA7A}"/>
    <cellStyle name="Standaard 3 7 7 5" xfId="19621" xr:uid="{60FB1280-F411-4E63-9B7C-7D52FA05A190}"/>
    <cellStyle name="Standaard 3 7 8" xfId="2437" xr:uid="{70280DBB-5739-4DD7-8557-0B4C3D9CDFF3}"/>
    <cellStyle name="Standaard 3 7 8 2" xfId="6135" xr:uid="{637883FE-0787-40F7-A7EB-D42D5DBEAC8C}"/>
    <cellStyle name="Standaard 3 7 8 2 2" xfId="16576" xr:uid="{795DA0AF-833B-4E65-97E7-2510E22658EC}"/>
    <cellStyle name="Standaard 3 7 8 2 3" xfId="27017" xr:uid="{71B6F360-8517-4427-8E3B-AA62AA9389D5}"/>
    <cellStyle name="Standaard 3 7 8 3" xfId="12878" xr:uid="{783AE8F4-CFEA-4DA0-966E-AE4B0ADA01F9}"/>
    <cellStyle name="Standaard 3 7 8 3 2" xfId="23319" xr:uid="{2CA6BC84-A1D5-4843-9B61-E7A67C02E950}"/>
    <cellStyle name="Standaard 3 7 8 4" xfId="9833" xr:uid="{12BB0679-8E68-4DE6-B432-6A8ED3EB4164}"/>
    <cellStyle name="Standaard 3 7 8 5" xfId="20274" xr:uid="{543EBE53-7C02-4C34-B591-0C5EC3027280}"/>
    <cellStyle name="Standaard 3 7 9" xfId="3736" xr:uid="{C28B1ED1-D903-49FA-9E8F-996C88C5A2E2}"/>
    <cellStyle name="Standaard 3 7 9 2" xfId="14177" xr:uid="{D92F00F5-6663-46D8-B7AE-372BA13F02E9}"/>
    <cellStyle name="Standaard 3 7 9 2 2" xfId="24618" xr:uid="{0FD3C0F9-1FAD-402E-B74E-271AE943E9BD}"/>
    <cellStyle name="Standaard 3 7 9 3" xfId="7434" xr:uid="{C5F81AB8-002B-4F5F-A498-C373BF2B5CBF}"/>
    <cellStyle name="Standaard 3 7 9 4" xfId="17875" xr:uid="{D1302506-D05D-4261-BB6C-70550479E2AE}"/>
    <cellStyle name="Standaard 3 8" xfId="45" xr:uid="{D99A3209-1EEB-4504-854E-F4DAE89F8F82}"/>
    <cellStyle name="Standaard 3 8 10" xfId="3097" xr:uid="{5FB418F6-6E92-42AC-9AF2-F7F71F1D08D2}"/>
    <cellStyle name="Standaard 3 8 10 2" xfId="13538" xr:uid="{5F125004-E26E-4702-9F00-B5B4130574CB}"/>
    <cellStyle name="Standaard 3 8 10 3" xfId="23979" xr:uid="{EF358D02-A73F-4A20-9F23-10B0CBC05561}"/>
    <cellStyle name="Standaard 3 8 11" xfId="10486" xr:uid="{F5CB7D9E-D0D8-484E-B922-B75680C93C7D}"/>
    <cellStyle name="Standaard 3 8 11 2" xfId="20927" xr:uid="{F4A96FD8-4EB1-4210-814A-AAF35701EFDF}"/>
    <cellStyle name="Standaard 3 8 12" xfId="6795" xr:uid="{169D9D58-D78C-4022-AC0A-F6A9F999F0DE}"/>
    <cellStyle name="Standaard 3 8 13" xfId="17236" xr:uid="{A842E64F-EE18-416A-9B1C-5025DB327F4B}"/>
    <cellStyle name="Standaard 3 8 2" xfId="99" xr:uid="{456A7252-05A8-4A81-B1B8-D37DFF582969}"/>
    <cellStyle name="Standaard 3 8 2 10" xfId="10540" xr:uid="{CD22BC27-527B-43A0-95C6-B50A1E514987}"/>
    <cellStyle name="Standaard 3 8 2 10 2" xfId="20981" xr:uid="{D94792DE-CE3F-43EA-A9AE-C88DC8578376}"/>
    <cellStyle name="Standaard 3 8 2 11" xfId="6849" xr:uid="{6429D20C-0F5B-45C2-BB08-9E39BD78AF93}"/>
    <cellStyle name="Standaard 3 8 2 12" xfId="17290" xr:uid="{7E7C66B7-A300-488E-A8F2-4B51BA5B14F7}"/>
    <cellStyle name="Standaard 3 8 2 2" xfId="319" xr:uid="{A8CBF3DB-B3B7-4601-B695-437A556A52A2}"/>
    <cellStyle name="Standaard 3 8 2 2 10" xfId="17833" xr:uid="{81EA3B8D-BBE1-425F-8F93-2A48B5B48C4A}"/>
    <cellStyle name="Standaard 3 8 2 2 2" xfId="1082" xr:uid="{E0FD5CEA-9E16-4E74-A936-5FD156D62A8D}"/>
    <cellStyle name="Standaard 3 8 2 2 2 2" xfId="4780" xr:uid="{CA243E9A-FD33-4366-A8C0-A77D999B783A}"/>
    <cellStyle name="Standaard 3 8 2 2 2 2 2" xfId="15221" xr:uid="{B1BB974E-6086-4C20-895E-459EF21AB044}"/>
    <cellStyle name="Standaard 3 8 2 2 2 2 3" xfId="25662" xr:uid="{4ED1167A-65FC-4C9F-8CD1-8A789DC8DA22}"/>
    <cellStyle name="Standaard 3 8 2 2 2 3" xfId="11523" xr:uid="{17F600D6-B451-42E0-9DF0-1C1B71341071}"/>
    <cellStyle name="Standaard 3 8 2 2 2 3 2" xfId="21964" xr:uid="{F069D179-F794-423C-8E68-355F68B54149}"/>
    <cellStyle name="Standaard 3 8 2 2 2 4" xfId="8478" xr:uid="{7699B286-005D-4B6C-AC89-82DE209C0F5F}"/>
    <cellStyle name="Standaard 3 8 2 2 2 5" xfId="18919" xr:uid="{CD11386F-2AC5-401B-A353-B93220C41180}"/>
    <cellStyle name="Standaard 3 8 2 2 3" xfId="1735" xr:uid="{70B39133-DC4F-44B7-B93E-842D62F886E3}"/>
    <cellStyle name="Standaard 3 8 2 2 3 2" xfId="5433" xr:uid="{B359C7F9-2CE5-4B10-9B01-19A03C4F0A88}"/>
    <cellStyle name="Standaard 3 8 2 2 3 2 2" xfId="15874" xr:uid="{43F7A8FE-315B-41A7-BBF5-39D13B9CE7C2}"/>
    <cellStyle name="Standaard 3 8 2 2 3 2 3" xfId="26315" xr:uid="{A36DAC8A-1903-46A3-A0DA-90F418827956}"/>
    <cellStyle name="Standaard 3 8 2 2 3 3" xfId="12176" xr:uid="{390737B7-7AE1-46F3-B607-5DDE35F2D1B9}"/>
    <cellStyle name="Standaard 3 8 2 2 3 3 2" xfId="22617" xr:uid="{D7B23E51-F233-48F6-98C9-528F0A5257D6}"/>
    <cellStyle name="Standaard 3 8 2 2 3 4" xfId="9131" xr:uid="{495776FC-4424-412E-AF2A-85D99F3892E5}"/>
    <cellStyle name="Standaard 3 8 2 2 3 5" xfId="19572" xr:uid="{83DFC103-02FA-4580-A620-C0F62E7A5191}"/>
    <cellStyle name="Standaard 3 8 2 2 4" xfId="2388" xr:uid="{BFAF255B-3036-43F3-869C-F0404133D9E5}"/>
    <cellStyle name="Standaard 3 8 2 2 4 2" xfId="6086" xr:uid="{2421EA87-57D1-4D49-885A-99417CDD69A5}"/>
    <cellStyle name="Standaard 3 8 2 2 4 2 2" xfId="16527" xr:uid="{B426F025-F2BD-49E8-846C-CAC01850276F}"/>
    <cellStyle name="Standaard 3 8 2 2 4 2 3" xfId="26968" xr:uid="{B5D6F543-5BDB-4685-ADFE-79BBC6D8CA4B}"/>
    <cellStyle name="Standaard 3 8 2 2 4 3" xfId="12829" xr:uid="{B0D37CD6-B626-4E6F-9ED8-821B1A37F8B2}"/>
    <cellStyle name="Standaard 3 8 2 2 4 3 2" xfId="23270" xr:uid="{7C55B43F-2CBB-4689-924C-07EDEDFDC45E}"/>
    <cellStyle name="Standaard 3 8 2 2 4 4" xfId="9784" xr:uid="{334473B9-4489-46D0-949D-B07EC7EF3063}"/>
    <cellStyle name="Standaard 3 8 2 2 4 5" xfId="20225" xr:uid="{54F4347A-9977-4622-9310-D127FDC0083B}"/>
    <cellStyle name="Standaard 3 8 2 2 5" xfId="3041" xr:uid="{4201AE68-C443-46ED-8CC7-ADC3BA0F02C8}"/>
    <cellStyle name="Standaard 3 8 2 2 5 2" xfId="6739" xr:uid="{4F3F057B-0072-457D-AA2D-8A230DFB80B3}"/>
    <cellStyle name="Standaard 3 8 2 2 5 2 2" xfId="17180" xr:uid="{AB840368-700C-4911-AED6-F490E4461C59}"/>
    <cellStyle name="Standaard 3 8 2 2 5 2 3" xfId="27621" xr:uid="{85D74869-4596-4F25-8DFF-8E1CCF4A9259}"/>
    <cellStyle name="Standaard 3 8 2 2 5 3" xfId="13482" xr:uid="{A68AA64F-1503-4D8A-BEB8-2DB2A95C071A}"/>
    <cellStyle name="Standaard 3 8 2 2 5 3 2" xfId="23923" xr:uid="{0A523113-3A6A-4923-A4D0-5441C6290190}"/>
    <cellStyle name="Standaard 3 8 2 2 5 4" xfId="10437" xr:uid="{2B6DF92A-A2AC-4A21-B6A3-E352E150D1B7}"/>
    <cellStyle name="Standaard 3 8 2 2 5 5" xfId="20878" xr:uid="{6BE63AEA-9F54-4C09-B88A-3808F1593D6C}"/>
    <cellStyle name="Standaard 3 8 2 2 6" xfId="4017" xr:uid="{DDA0DFFC-096F-4AFA-896D-982AF60D0F48}"/>
    <cellStyle name="Standaard 3 8 2 2 6 2" xfId="14458" xr:uid="{37B31397-B2EB-4B38-8FAB-A90212DDF13B}"/>
    <cellStyle name="Standaard 3 8 2 2 6 2 2" xfId="24899" xr:uid="{7966666D-6530-471D-8C2E-1590B77A30AB}"/>
    <cellStyle name="Standaard 3 8 2 2 6 3" xfId="7715" xr:uid="{063416AB-5F04-4C5A-B794-20733A8C7EB2}"/>
    <cellStyle name="Standaard 3 8 2 2 6 4" xfId="18156" xr:uid="{3313E5A1-EF04-4F97-8CA6-9300C03B5B5D}"/>
    <cellStyle name="Standaard 3 8 2 2 7" xfId="3694" xr:uid="{E3CCB794-97A2-4DF7-8494-3B1DBCA72790}"/>
    <cellStyle name="Standaard 3 8 2 2 7 2" xfId="14135" xr:uid="{FF48E901-2BFA-4C7F-813B-E23E3AB4BFFF}"/>
    <cellStyle name="Standaard 3 8 2 2 7 3" xfId="24576" xr:uid="{965638E7-8B3A-4884-96DB-31C042B73565}"/>
    <cellStyle name="Standaard 3 8 2 2 8" xfId="10760" xr:uid="{0F523500-D543-4A5A-AE59-584D922C11FA}"/>
    <cellStyle name="Standaard 3 8 2 2 8 2" xfId="21201" xr:uid="{B964088A-C926-4402-81D2-62BDD4D0B49C}"/>
    <cellStyle name="Standaard 3 8 2 2 9" xfId="7392" xr:uid="{AF3D580D-5585-4057-AD6B-319B4E7813F7}"/>
    <cellStyle name="Standaard 3 8 2 3" xfId="1083" xr:uid="{395C77D4-64DB-47E9-8DC9-4DC5CF006986}"/>
    <cellStyle name="Standaard 3 8 2 3 2" xfId="1736" xr:uid="{9DAB8BBA-17F2-4D6A-A966-43A960FD3348}"/>
    <cellStyle name="Standaard 3 8 2 3 2 2" xfId="5434" xr:uid="{B1A2FE7E-2F53-481E-9BFE-22E3D4AF4532}"/>
    <cellStyle name="Standaard 3 8 2 3 2 2 2" xfId="15875" xr:uid="{A8418F03-6040-4715-8F76-9552B29A67AF}"/>
    <cellStyle name="Standaard 3 8 2 3 2 2 3" xfId="26316" xr:uid="{0AD231E4-4BA7-4CDD-8EA6-3E288E2EE955}"/>
    <cellStyle name="Standaard 3 8 2 3 2 3" xfId="12177" xr:uid="{89CCF4F2-EC23-430F-B184-3E76211776FE}"/>
    <cellStyle name="Standaard 3 8 2 3 2 3 2" xfId="22618" xr:uid="{4C63FA87-C27A-4304-A43F-0E0B9C9529BF}"/>
    <cellStyle name="Standaard 3 8 2 3 2 4" xfId="9132" xr:uid="{4C2CAE4A-7BFC-4986-8F3B-7D68B7AD344D}"/>
    <cellStyle name="Standaard 3 8 2 3 2 5" xfId="19573" xr:uid="{04C583C3-F1CB-4E60-ADC3-1686BD51E24A}"/>
    <cellStyle name="Standaard 3 8 2 3 3" xfId="2389" xr:uid="{BFADF63D-5B13-42FA-9515-248327C7A0F1}"/>
    <cellStyle name="Standaard 3 8 2 3 3 2" xfId="6087" xr:uid="{F812AEFA-5CAB-4D70-88CD-4791B7FE9C6C}"/>
    <cellStyle name="Standaard 3 8 2 3 3 2 2" xfId="16528" xr:uid="{515CC464-7D1F-4549-8015-2438A88CD494}"/>
    <cellStyle name="Standaard 3 8 2 3 3 2 3" xfId="26969" xr:uid="{82DCD43B-5604-45C3-B55B-CCB3CF9A6138}"/>
    <cellStyle name="Standaard 3 8 2 3 3 3" xfId="12830" xr:uid="{E4A40227-4C17-4F1F-9A14-AF6631AE4991}"/>
    <cellStyle name="Standaard 3 8 2 3 3 3 2" xfId="23271" xr:uid="{B8B7DB19-6578-4F88-B8A9-7CA4807996A5}"/>
    <cellStyle name="Standaard 3 8 2 3 3 4" xfId="9785" xr:uid="{3928FF7D-CF0A-46E3-9285-2A8087A5B3B9}"/>
    <cellStyle name="Standaard 3 8 2 3 3 5" xfId="20226" xr:uid="{3923EBF8-EBF7-4557-A0B6-4541EFF09F60}"/>
    <cellStyle name="Standaard 3 8 2 3 4" xfId="3042" xr:uid="{56D7A553-1128-4445-A099-325D77BF028C}"/>
    <cellStyle name="Standaard 3 8 2 3 4 2" xfId="6740" xr:uid="{5EE8C273-641A-46A2-9723-274D4466589C}"/>
    <cellStyle name="Standaard 3 8 2 3 4 2 2" xfId="17181" xr:uid="{7658D053-D741-4EE3-9CF9-097A9FDA6F04}"/>
    <cellStyle name="Standaard 3 8 2 3 4 2 3" xfId="27622" xr:uid="{09A35689-BB69-48F3-89FD-97AB94593FB0}"/>
    <cellStyle name="Standaard 3 8 2 3 4 3" xfId="13483" xr:uid="{16355172-9F53-4CD9-8359-96D1C3538E77}"/>
    <cellStyle name="Standaard 3 8 2 3 4 3 2" xfId="23924" xr:uid="{4D954A94-78D5-416E-8743-B0DA18AE8204}"/>
    <cellStyle name="Standaard 3 8 2 3 4 4" xfId="10438" xr:uid="{E4883DD3-41F0-4C91-BD11-9269C821D28E}"/>
    <cellStyle name="Standaard 3 8 2 3 4 5" xfId="20879" xr:uid="{E13C1394-FBED-4707-AE02-1B927B774774}"/>
    <cellStyle name="Standaard 3 8 2 3 5" xfId="4781" xr:uid="{6D9E351C-65D2-4B4E-A5F4-AE0DF7B41D0C}"/>
    <cellStyle name="Standaard 3 8 2 3 5 2" xfId="15222" xr:uid="{BFD931A9-E840-4916-9CE7-A521DCF52CEC}"/>
    <cellStyle name="Standaard 3 8 2 3 5 2 2" xfId="25663" xr:uid="{57AD5694-DF60-4A22-95CC-5916D0D822C8}"/>
    <cellStyle name="Standaard 3 8 2 3 5 3" xfId="8479" xr:uid="{AB72FA17-5238-49BA-A507-5F28EAE01348}"/>
    <cellStyle name="Standaard 3 8 2 3 5 4" xfId="18920" xr:uid="{0DC30A6C-C2B9-45AC-8F20-586F3B3A09CF}"/>
    <cellStyle name="Standaard 3 8 2 3 6" xfId="3695" xr:uid="{1BCB455B-F92C-45E8-BEF9-1786005062CA}"/>
    <cellStyle name="Standaard 3 8 2 3 6 2" xfId="14136" xr:uid="{0DFCCA0B-EFFB-4830-89DA-DE70A357358B}"/>
    <cellStyle name="Standaard 3 8 2 3 6 3" xfId="24577" xr:uid="{1914506D-65EB-4322-8CE9-D9E010E42246}"/>
    <cellStyle name="Standaard 3 8 2 3 7" xfId="11524" xr:uid="{C82C34FF-E27D-494E-AA7B-08E9884EFCEA}"/>
    <cellStyle name="Standaard 3 8 2 3 7 2" xfId="21965" xr:uid="{FEF03F31-4E2D-4C67-915A-174C38AD4DC0}"/>
    <cellStyle name="Standaard 3 8 2 3 8" xfId="7393" xr:uid="{52CB5905-181E-4F46-BB62-EF79B1AE91DC}"/>
    <cellStyle name="Standaard 3 8 2 3 9" xfId="17834" xr:uid="{3719040C-269A-4961-B190-748547E77335}"/>
    <cellStyle name="Standaard 3 8 2 4" xfId="539" xr:uid="{77DFA43F-1EBF-4B6A-A201-39FA2DA9CD51}"/>
    <cellStyle name="Standaard 3 8 2 4 2" xfId="4237" xr:uid="{29AADD9A-C1C1-4911-9D74-1B61C04F3676}"/>
    <cellStyle name="Standaard 3 8 2 4 2 2" xfId="14678" xr:uid="{69E33C8E-4AB3-408D-A912-CAF79E0BC2A4}"/>
    <cellStyle name="Standaard 3 8 2 4 2 3" xfId="25119" xr:uid="{80641084-C692-45D6-A4CF-B741CC3B5AE4}"/>
    <cellStyle name="Standaard 3 8 2 4 3" xfId="10980" xr:uid="{A940A043-3C38-4F45-8B1A-B290B7DC7EFF}"/>
    <cellStyle name="Standaard 3 8 2 4 3 2" xfId="21421" xr:uid="{0303906A-5FBB-46D6-BEE0-48FEBEAB62AA}"/>
    <cellStyle name="Standaard 3 8 2 4 4" xfId="7935" xr:uid="{39DC4399-0BEB-4AC6-9D34-9B77E6C6CF1A}"/>
    <cellStyle name="Standaard 3 8 2 4 5" xfId="18376" xr:uid="{7E4AFD26-C54D-4226-90E6-C7F5B2C4E5EB}"/>
    <cellStyle name="Standaard 3 8 2 5" xfId="1192" xr:uid="{E722356B-10D6-4448-9C98-8250DB6B2507}"/>
    <cellStyle name="Standaard 3 8 2 5 2" xfId="4890" xr:uid="{2845E53E-5796-4B56-A929-1AD9BFB4EBB4}"/>
    <cellStyle name="Standaard 3 8 2 5 2 2" xfId="15331" xr:uid="{1FC3B95C-1B1E-4559-9734-8C40D5975166}"/>
    <cellStyle name="Standaard 3 8 2 5 2 3" xfId="25772" xr:uid="{5F442790-6895-47A5-B93D-059B8F5ABB88}"/>
    <cellStyle name="Standaard 3 8 2 5 3" xfId="11633" xr:uid="{1D657BA2-44AF-417C-AC8D-C95169B981F4}"/>
    <cellStyle name="Standaard 3 8 2 5 3 2" xfId="22074" xr:uid="{3EF70A6E-4A36-478A-926A-B1B2048FF831}"/>
    <cellStyle name="Standaard 3 8 2 5 4" xfId="8588" xr:uid="{47557B9B-6180-4506-8AA3-A3010031DFE0}"/>
    <cellStyle name="Standaard 3 8 2 5 5" xfId="19029" xr:uid="{71E60ACF-CFD6-41D9-B5EE-8D02B7429010}"/>
    <cellStyle name="Standaard 3 8 2 6" xfId="1845" xr:uid="{0C5B748B-3625-42D8-9C22-62AF4817C437}"/>
    <cellStyle name="Standaard 3 8 2 6 2" xfId="5543" xr:uid="{115AEF8B-C93A-45EE-8877-A3C2B9F9CED6}"/>
    <cellStyle name="Standaard 3 8 2 6 2 2" xfId="15984" xr:uid="{00794BD7-BC88-41C1-814A-6AA523B9525C}"/>
    <cellStyle name="Standaard 3 8 2 6 2 3" xfId="26425" xr:uid="{3A1D51FB-9415-4C89-BF73-FA6CBF4FC4BD}"/>
    <cellStyle name="Standaard 3 8 2 6 3" xfId="12286" xr:uid="{25234088-50A4-411E-B2DB-7C0C98CC3B5C}"/>
    <cellStyle name="Standaard 3 8 2 6 3 2" xfId="22727" xr:uid="{6526D7C8-5D90-46D6-98F4-1371CB219DF8}"/>
    <cellStyle name="Standaard 3 8 2 6 4" xfId="9241" xr:uid="{61A8F86D-DB88-40BE-A67A-114040F14A07}"/>
    <cellStyle name="Standaard 3 8 2 6 5" xfId="19682" xr:uid="{DD590E90-63F6-4A0E-B77F-6C9FBE3B23B9}"/>
    <cellStyle name="Standaard 3 8 2 7" xfId="2498" xr:uid="{5101E835-D687-402F-A316-7CDDFE8CCDA9}"/>
    <cellStyle name="Standaard 3 8 2 7 2" xfId="6196" xr:uid="{E3FCD69B-D11B-4016-B701-6FFC87DE8672}"/>
    <cellStyle name="Standaard 3 8 2 7 2 2" xfId="16637" xr:uid="{1DDF9643-0C6D-4F38-BC0A-584B3F73F90E}"/>
    <cellStyle name="Standaard 3 8 2 7 2 3" xfId="27078" xr:uid="{21DA240F-C46F-4FF5-86BE-FBD00A2E3BB8}"/>
    <cellStyle name="Standaard 3 8 2 7 3" xfId="12939" xr:uid="{8B295335-FBD9-431B-920C-40C59C25F351}"/>
    <cellStyle name="Standaard 3 8 2 7 3 2" xfId="23380" xr:uid="{7BB246E7-A2E9-4CF2-8D9A-7C5DDCFEDEAE}"/>
    <cellStyle name="Standaard 3 8 2 7 4" xfId="9894" xr:uid="{58B677D3-0C05-4495-B2EC-EBDCE0473877}"/>
    <cellStyle name="Standaard 3 8 2 7 5" xfId="20335" xr:uid="{A128CB73-7361-48DE-AC84-EC0BFC0A9458}"/>
    <cellStyle name="Standaard 3 8 2 8" xfId="3797" xr:uid="{3A42F943-2191-4C41-B492-99278A560A88}"/>
    <cellStyle name="Standaard 3 8 2 8 2" xfId="14238" xr:uid="{E544AE31-EFC8-47CB-AFF7-421F2C4201B0}"/>
    <cellStyle name="Standaard 3 8 2 8 2 2" xfId="24679" xr:uid="{684DB720-A2FE-42DB-A49E-7BDEA592C5AB}"/>
    <cellStyle name="Standaard 3 8 2 8 3" xfId="7495" xr:uid="{3A921190-525D-48EB-9098-942724E46994}"/>
    <cellStyle name="Standaard 3 8 2 8 4" xfId="17936" xr:uid="{920D937A-2CD4-4CD8-A33B-4E2DC06482B3}"/>
    <cellStyle name="Standaard 3 8 2 9" xfId="3151" xr:uid="{5F382831-316C-46BE-9F28-0B8EB1E94913}"/>
    <cellStyle name="Standaard 3 8 2 9 2" xfId="13592" xr:uid="{F7F2A2C3-E0D3-480C-ADF2-E86EFB0D2FFC}"/>
    <cellStyle name="Standaard 3 8 2 9 3" xfId="24033" xr:uid="{39FFAC00-7056-4CAC-ABF6-BBC53210BCCB}"/>
    <cellStyle name="Standaard 3 8 3" xfId="265" xr:uid="{7EA4C1AD-D204-4819-B180-C13914598DE9}"/>
    <cellStyle name="Standaard 3 8 3 10" xfId="17835" xr:uid="{3EFC2BF6-A577-49D7-89CD-AF719E81A47E}"/>
    <cellStyle name="Standaard 3 8 3 2" xfId="1084" xr:uid="{29B0968D-2C7C-4B22-8E04-B88669403658}"/>
    <cellStyle name="Standaard 3 8 3 2 2" xfId="4782" xr:uid="{9C1171D1-6E61-47D8-B62C-FA50ACA344B1}"/>
    <cellStyle name="Standaard 3 8 3 2 2 2" xfId="15223" xr:uid="{43207872-32DE-411E-9460-D23AABF64D13}"/>
    <cellStyle name="Standaard 3 8 3 2 2 3" xfId="25664" xr:uid="{F5B3E066-A990-440F-9F4A-A29D97B45BB0}"/>
    <cellStyle name="Standaard 3 8 3 2 3" xfId="11525" xr:uid="{7E08C45E-7E40-4891-976A-85808EE335BD}"/>
    <cellStyle name="Standaard 3 8 3 2 3 2" xfId="21966" xr:uid="{CD6274BD-838A-4575-9A0B-FDDB07D31CAC}"/>
    <cellStyle name="Standaard 3 8 3 2 4" xfId="8480" xr:uid="{EB3FDA47-FEC4-4D05-9744-1378C2BEE64A}"/>
    <cellStyle name="Standaard 3 8 3 2 5" xfId="18921" xr:uid="{ABD2C568-F184-4F9A-A2F5-9DA80EB6351B}"/>
    <cellStyle name="Standaard 3 8 3 3" xfId="1737" xr:uid="{08430520-B161-4A18-9738-5694996236B9}"/>
    <cellStyle name="Standaard 3 8 3 3 2" xfId="5435" xr:uid="{BD4B63A6-96FF-4B15-A931-64E3E7167FAC}"/>
    <cellStyle name="Standaard 3 8 3 3 2 2" xfId="15876" xr:uid="{E2D6A37B-E58B-452F-AFEF-10276778AB34}"/>
    <cellStyle name="Standaard 3 8 3 3 2 3" xfId="26317" xr:uid="{D2FE56A8-856D-422C-938B-EFD080FC24D8}"/>
    <cellStyle name="Standaard 3 8 3 3 3" xfId="12178" xr:uid="{7DF7602A-C576-4B4A-932B-71C1E8CBF4F3}"/>
    <cellStyle name="Standaard 3 8 3 3 3 2" xfId="22619" xr:uid="{B182F238-80EE-4ABE-A5E3-C82929937032}"/>
    <cellStyle name="Standaard 3 8 3 3 4" xfId="9133" xr:uid="{7F356D70-043B-4503-BE4F-DC4EB847B55A}"/>
    <cellStyle name="Standaard 3 8 3 3 5" xfId="19574" xr:uid="{D9D99CA2-ED44-4B4B-9E71-92FE9D495B53}"/>
    <cellStyle name="Standaard 3 8 3 4" xfId="2390" xr:uid="{87C90135-CC12-4A78-AC69-BD3655CDFC3B}"/>
    <cellStyle name="Standaard 3 8 3 4 2" xfId="6088" xr:uid="{51DA187C-91BE-41AC-B1DC-48D4D64E040B}"/>
    <cellStyle name="Standaard 3 8 3 4 2 2" xfId="16529" xr:uid="{77D5AA7F-DADC-4EEC-B3B8-FDB095136975}"/>
    <cellStyle name="Standaard 3 8 3 4 2 3" xfId="26970" xr:uid="{ED189994-1700-4C99-AE47-4974AF6FEA96}"/>
    <cellStyle name="Standaard 3 8 3 4 3" xfId="12831" xr:uid="{82410AEF-7703-4C25-80D5-5D8C8C7A25DA}"/>
    <cellStyle name="Standaard 3 8 3 4 3 2" xfId="23272" xr:uid="{6BDC6440-A666-4025-A15F-48F675D3A8AD}"/>
    <cellStyle name="Standaard 3 8 3 4 4" xfId="9786" xr:uid="{606C0FF4-4554-45B7-A832-B7520C496DA3}"/>
    <cellStyle name="Standaard 3 8 3 4 5" xfId="20227" xr:uid="{479B6866-6FFF-4544-AFA5-B1F2E729E3D9}"/>
    <cellStyle name="Standaard 3 8 3 5" xfId="3043" xr:uid="{B7FDB914-12D9-4DCA-9B22-CE6ABC3FDF59}"/>
    <cellStyle name="Standaard 3 8 3 5 2" xfId="6741" xr:uid="{0AB37CAA-F1F6-4D05-8E85-0A7F436EF1C2}"/>
    <cellStyle name="Standaard 3 8 3 5 2 2" xfId="17182" xr:uid="{40AE180B-AFC2-4933-B1D8-CBE658757880}"/>
    <cellStyle name="Standaard 3 8 3 5 2 3" xfId="27623" xr:uid="{C3EDD749-A362-44C1-96C9-346989E5E42E}"/>
    <cellStyle name="Standaard 3 8 3 5 3" xfId="13484" xr:uid="{A2F6098E-9ACA-4FF6-91B9-3B80F5231449}"/>
    <cellStyle name="Standaard 3 8 3 5 3 2" xfId="23925" xr:uid="{167DE083-99BC-41CA-8FCA-1A274F1912E6}"/>
    <cellStyle name="Standaard 3 8 3 5 4" xfId="10439" xr:uid="{A7B9854E-999B-44BC-A8B7-9B4148A5D240}"/>
    <cellStyle name="Standaard 3 8 3 5 5" xfId="20880" xr:uid="{B080FD5F-2BD4-43FC-B9EC-88D1DAA686CC}"/>
    <cellStyle name="Standaard 3 8 3 6" xfId="3963" xr:uid="{56140331-D0BE-48F9-B26E-2CE942B46E5D}"/>
    <cellStyle name="Standaard 3 8 3 6 2" xfId="14404" xr:uid="{1AB346BD-C875-453E-94ED-D0806567586F}"/>
    <cellStyle name="Standaard 3 8 3 6 2 2" xfId="24845" xr:uid="{F7B3F89D-B26D-4ACA-A950-10CBE60DF3F9}"/>
    <cellStyle name="Standaard 3 8 3 6 3" xfId="7661" xr:uid="{CD0B7C77-4940-4940-8EDB-1CA44D6F96E7}"/>
    <cellStyle name="Standaard 3 8 3 6 4" xfId="18102" xr:uid="{C65615E9-F9D3-4207-A2F5-59C39DFB3B5F}"/>
    <cellStyle name="Standaard 3 8 3 7" xfId="3696" xr:uid="{CCAADC0E-7834-4723-8510-1459C8E2AB91}"/>
    <cellStyle name="Standaard 3 8 3 7 2" xfId="14137" xr:uid="{202F147D-CD02-4D30-8952-24991E196AB0}"/>
    <cellStyle name="Standaard 3 8 3 7 3" xfId="24578" xr:uid="{8482E2B9-EF38-417F-8613-9A533AF99487}"/>
    <cellStyle name="Standaard 3 8 3 8" xfId="10706" xr:uid="{E3C13BD3-9B59-4910-8444-33A58EDCD1AC}"/>
    <cellStyle name="Standaard 3 8 3 8 2" xfId="21147" xr:uid="{BF5106AD-9690-4B40-A55B-89004392794E}"/>
    <cellStyle name="Standaard 3 8 3 9" xfId="7394" xr:uid="{978562FE-7B63-4DC2-AB44-838344D93475}"/>
    <cellStyle name="Standaard 3 8 4" xfId="1085" xr:uid="{6E4F7724-F360-4796-A33F-1D5D4C4F38B5}"/>
    <cellStyle name="Standaard 3 8 4 2" xfId="1738" xr:uid="{986C05E5-435D-4001-B82B-25899864A618}"/>
    <cellStyle name="Standaard 3 8 4 2 2" xfId="5436" xr:uid="{ED2FD0B4-7A48-4581-82BB-639E2CD75839}"/>
    <cellStyle name="Standaard 3 8 4 2 2 2" xfId="15877" xr:uid="{70C65D27-827F-4084-9F40-1FD0F095BA43}"/>
    <cellStyle name="Standaard 3 8 4 2 2 3" xfId="26318" xr:uid="{B037A0DE-E88C-49F7-851F-495E8F557370}"/>
    <cellStyle name="Standaard 3 8 4 2 3" xfId="12179" xr:uid="{F66735A2-EFCA-409D-9018-AB4913ABE6E2}"/>
    <cellStyle name="Standaard 3 8 4 2 3 2" xfId="22620" xr:uid="{76253845-8746-4773-B0FF-444087FF74AF}"/>
    <cellStyle name="Standaard 3 8 4 2 4" xfId="9134" xr:uid="{FDC5D1A8-8075-423E-B9AC-9D5DBE72CE7C}"/>
    <cellStyle name="Standaard 3 8 4 2 5" xfId="19575" xr:uid="{1C29CE0B-E85C-483B-A1E0-DBADAF11E04A}"/>
    <cellStyle name="Standaard 3 8 4 3" xfId="2391" xr:uid="{129214E8-CC5C-4010-AD59-BBE335D401C8}"/>
    <cellStyle name="Standaard 3 8 4 3 2" xfId="6089" xr:uid="{16824225-B702-4883-9159-3BDE4091DC1B}"/>
    <cellStyle name="Standaard 3 8 4 3 2 2" xfId="16530" xr:uid="{39EFFB14-05E8-4C62-9330-4B2AAC9C205C}"/>
    <cellStyle name="Standaard 3 8 4 3 2 3" xfId="26971" xr:uid="{F84FBA09-E24B-465C-A165-81BE42D50F6A}"/>
    <cellStyle name="Standaard 3 8 4 3 3" xfId="12832" xr:uid="{8D608693-5E43-47A8-BDAB-B5B49A12C83F}"/>
    <cellStyle name="Standaard 3 8 4 3 3 2" xfId="23273" xr:uid="{31869C5C-BE8B-45DE-8624-E27D4CEE1621}"/>
    <cellStyle name="Standaard 3 8 4 3 4" xfId="9787" xr:uid="{F923014C-8FD9-4D89-84AC-E4CBB1CA8078}"/>
    <cellStyle name="Standaard 3 8 4 3 5" xfId="20228" xr:uid="{72245F0A-FE92-40C3-AA3F-BE0642FDE45E}"/>
    <cellStyle name="Standaard 3 8 4 4" xfId="3044" xr:uid="{33074D5E-0FEF-4CF5-89CA-7DDC43A8BF81}"/>
    <cellStyle name="Standaard 3 8 4 4 2" xfId="6742" xr:uid="{CA7B8EDB-D6BC-4AB4-BCAE-82C85075A3B1}"/>
    <cellStyle name="Standaard 3 8 4 4 2 2" xfId="17183" xr:uid="{3180D136-2EA4-47E3-AB49-40EE8C2D417B}"/>
    <cellStyle name="Standaard 3 8 4 4 2 3" xfId="27624" xr:uid="{8AAAEC39-173A-45B0-8B98-A0B562C2CC42}"/>
    <cellStyle name="Standaard 3 8 4 4 3" xfId="13485" xr:uid="{60338DE7-51E0-4D0B-B238-E8CB22E9454E}"/>
    <cellStyle name="Standaard 3 8 4 4 3 2" xfId="23926" xr:uid="{B5551C7C-A329-4539-B528-AE1CCF1D9979}"/>
    <cellStyle name="Standaard 3 8 4 4 4" xfId="10440" xr:uid="{6A1EECC4-27DA-4181-80CA-23A474831F8F}"/>
    <cellStyle name="Standaard 3 8 4 4 5" xfId="20881" xr:uid="{D2A2D349-4825-40CA-AE03-A63605424D3A}"/>
    <cellStyle name="Standaard 3 8 4 5" xfId="4783" xr:uid="{FAB7FF32-FB0A-486B-8D37-2227575D21F7}"/>
    <cellStyle name="Standaard 3 8 4 5 2" xfId="15224" xr:uid="{36638155-A3B7-461E-AE18-B8BE604447B8}"/>
    <cellStyle name="Standaard 3 8 4 5 2 2" xfId="25665" xr:uid="{F01B7A3F-28EB-4956-B49F-05B4506A8790}"/>
    <cellStyle name="Standaard 3 8 4 5 3" xfId="8481" xr:uid="{85B414E0-5568-4EC5-A95A-A25F8019F42B}"/>
    <cellStyle name="Standaard 3 8 4 5 4" xfId="18922" xr:uid="{98C3FECF-25A7-4DF1-A207-668B6F82DAD8}"/>
    <cellStyle name="Standaard 3 8 4 6" xfId="3697" xr:uid="{247F1071-1FC0-4599-A3C5-0738B93B17AE}"/>
    <cellStyle name="Standaard 3 8 4 6 2" xfId="14138" xr:uid="{D447D380-FC0D-4327-9BCE-6336DA15D73F}"/>
    <cellStyle name="Standaard 3 8 4 6 3" xfId="24579" xr:uid="{453D4BFF-DE18-422D-B4AF-34D8F418BFBC}"/>
    <cellStyle name="Standaard 3 8 4 7" xfId="11526" xr:uid="{5D2C7379-33E2-493A-B644-095BA37D4515}"/>
    <cellStyle name="Standaard 3 8 4 7 2" xfId="21967" xr:uid="{6EE4D076-7A09-47DD-9043-A2DF9C48E091}"/>
    <cellStyle name="Standaard 3 8 4 8" xfId="7395" xr:uid="{AEED5E4C-AEC0-4453-9EA8-D11995F3EE1E}"/>
    <cellStyle name="Standaard 3 8 4 9" xfId="17836" xr:uid="{5C91EBCD-2EEA-4C81-AD3C-EEE8C8C929C8}"/>
    <cellStyle name="Standaard 3 8 5" xfId="485" xr:uid="{5D4283B1-5830-4E10-9E3D-06B63D4AE87A}"/>
    <cellStyle name="Standaard 3 8 5 2" xfId="4183" xr:uid="{7ED14FB0-F345-4A3F-9D44-D03CCB52066E}"/>
    <cellStyle name="Standaard 3 8 5 2 2" xfId="14624" xr:uid="{3935006B-B439-40D8-B43F-869DC11C1ABB}"/>
    <cellStyle name="Standaard 3 8 5 2 3" xfId="25065" xr:uid="{FC518CBA-EC0F-42B1-8971-03913185334A}"/>
    <cellStyle name="Standaard 3 8 5 3" xfId="10926" xr:uid="{2761C764-70A3-49C8-8C5C-D5E0052630DB}"/>
    <cellStyle name="Standaard 3 8 5 3 2" xfId="21367" xr:uid="{C2FC1DC3-CA5B-4797-85FC-BCBE5412ECAF}"/>
    <cellStyle name="Standaard 3 8 5 4" xfId="7881" xr:uid="{B9BFFE93-002A-414F-B6F7-0F4AC739DF8D}"/>
    <cellStyle name="Standaard 3 8 5 5" xfId="18322" xr:uid="{213336C3-9C0B-4842-8AF5-7716089792C5}"/>
    <cellStyle name="Standaard 3 8 6" xfId="1138" xr:uid="{298940D4-5BC4-45F2-8832-36395FBA47E1}"/>
    <cellStyle name="Standaard 3 8 6 2" xfId="4836" xr:uid="{76D95771-7F7D-42B5-B867-28CC52F41144}"/>
    <cellStyle name="Standaard 3 8 6 2 2" xfId="15277" xr:uid="{FE4311D4-A5FC-4E1A-9F44-EB10F93974BF}"/>
    <cellStyle name="Standaard 3 8 6 2 3" xfId="25718" xr:uid="{5E57C306-FD88-4391-8B79-EC88167C7B46}"/>
    <cellStyle name="Standaard 3 8 6 3" xfId="11579" xr:uid="{B509BBF4-B7FC-4AB4-80C3-2F71018B48CE}"/>
    <cellStyle name="Standaard 3 8 6 3 2" xfId="22020" xr:uid="{F16AF8CC-F7D2-4929-9A90-5F9BD04B80B6}"/>
    <cellStyle name="Standaard 3 8 6 4" xfId="8534" xr:uid="{88C01A4E-41E1-44F0-8C38-A79E94E601AE}"/>
    <cellStyle name="Standaard 3 8 6 5" xfId="18975" xr:uid="{578BC934-42CD-48BB-8F2F-0E427B435C71}"/>
    <cellStyle name="Standaard 3 8 7" xfId="1791" xr:uid="{E6E186E2-60B3-4384-8275-30D1838F7D45}"/>
    <cellStyle name="Standaard 3 8 7 2" xfId="5489" xr:uid="{86510E1F-EEBD-4D46-AB88-28CE06ED129A}"/>
    <cellStyle name="Standaard 3 8 7 2 2" xfId="15930" xr:uid="{489A1606-1511-4520-A90E-832D3E17CE89}"/>
    <cellStyle name="Standaard 3 8 7 2 3" xfId="26371" xr:uid="{0DA37A98-33D8-4A2B-A30D-D1FE696CE7BF}"/>
    <cellStyle name="Standaard 3 8 7 3" xfId="12232" xr:uid="{A5D438F2-E751-4AC5-BE65-54C104AA49C4}"/>
    <cellStyle name="Standaard 3 8 7 3 2" xfId="22673" xr:uid="{A30D1940-470D-4596-974B-BA2E9FD22759}"/>
    <cellStyle name="Standaard 3 8 7 4" xfId="9187" xr:uid="{E2DDEA4A-0555-4B58-9E10-049A428FCF52}"/>
    <cellStyle name="Standaard 3 8 7 5" xfId="19628" xr:uid="{E94A419D-FBDD-4D70-AD70-A06B100CBCC5}"/>
    <cellStyle name="Standaard 3 8 8" xfId="2444" xr:uid="{7E03DD0B-59B1-44ED-8E03-49D25B4EA06B}"/>
    <cellStyle name="Standaard 3 8 8 2" xfId="6142" xr:uid="{32E5D0E2-2F1C-4695-98D2-67F562EE1CB0}"/>
    <cellStyle name="Standaard 3 8 8 2 2" xfId="16583" xr:uid="{B9C9C956-3577-475D-AB0C-1A5131521E2C}"/>
    <cellStyle name="Standaard 3 8 8 2 3" xfId="27024" xr:uid="{7625F254-4595-4BEB-ADEC-744FDCE23C44}"/>
    <cellStyle name="Standaard 3 8 8 3" xfId="12885" xr:uid="{E1508E78-25E0-4964-A57B-5C4E28866FC6}"/>
    <cellStyle name="Standaard 3 8 8 3 2" xfId="23326" xr:uid="{88094A55-5769-42A2-816F-1A6C7CFBCA8D}"/>
    <cellStyle name="Standaard 3 8 8 4" xfId="9840" xr:uid="{6474C0FE-24C5-4A71-9881-800416292838}"/>
    <cellStyle name="Standaard 3 8 8 5" xfId="20281" xr:uid="{D2971A91-EDD6-474F-8D28-8A7C9E5D6326}"/>
    <cellStyle name="Standaard 3 8 9" xfId="3743" xr:uid="{C4399FC5-3825-42D1-A961-94CB97B527F1}"/>
    <cellStyle name="Standaard 3 8 9 2" xfId="14184" xr:uid="{C196A4EE-4745-4F07-A944-168D4C3D9360}"/>
    <cellStyle name="Standaard 3 8 9 2 2" xfId="24625" xr:uid="{BBFE12FC-2E80-4D3D-B5DD-7C07D1197BC6}"/>
    <cellStyle name="Standaard 3 8 9 3" xfId="7441" xr:uid="{66405DA7-7909-40F1-B680-71ED20FF64B4}"/>
    <cellStyle name="Standaard 3 8 9 4" xfId="17882" xr:uid="{7E83F4D1-6D59-4084-9BD4-A8C2A65A9E37}"/>
    <cellStyle name="Standaard 3 9" xfId="52" xr:uid="{BE10D83C-7609-4313-A32F-B7A91B68FD73}"/>
    <cellStyle name="Standaard 3 9 10" xfId="3104" xr:uid="{94742A1F-1C06-44BD-8EB9-0609C338F376}"/>
    <cellStyle name="Standaard 3 9 10 2" xfId="13545" xr:uid="{A1D5FB59-4288-4AF2-8F8D-98E818542B04}"/>
    <cellStyle name="Standaard 3 9 10 3" xfId="23986" xr:uid="{997E7FC6-41D3-46B9-88AA-846B264AA063}"/>
    <cellStyle name="Standaard 3 9 11" xfId="10493" xr:uid="{BA0A8708-AAAD-40B6-A30F-74421F98BD26}"/>
    <cellStyle name="Standaard 3 9 11 2" xfId="20934" xr:uid="{E9713170-5B2B-49EA-905B-34D5E0C5A0CE}"/>
    <cellStyle name="Standaard 3 9 12" xfId="6802" xr:uid="{5927003E-9BCF-4EF0-8EA7-D917207AD2FC}"/>
    <cellStyle name="Standaard 3 9 13" xfId="17243" xr:uid="{36A0B2FB-C12A-4DE9-B7DC-91D31140C2D7}"/>
    <cellStyle name="Standaard 3 9 2" xfId="106" xr:uid="{20DE8549-2D0A-4436-AA99-17C40590BAA2}"/>
    <cellStyle name="Standaard 3 9 2 10" xfId="10547" xr:uid="{8C68B56B-C18A-44AD-A649-DC135F1F5EE5}"/>
    <cellStyle name="Standaard 3 9 2 10 2" xfId="20988" xr:uid="{5DDA7367-8D26-4277-8931-ABE58AAEB41F}"/>
    <cellStyle name="Standaard 3 9 2 11" xfId="6856" xr:uid="{3D818A39-83D1-4FCE-B8C9-74FF39C14F73}"/>
    <cellStyle name="Standaard 3 9 2 12" xfId="17297" xr:uid="{3ADB172B-C2AA-4CA4-ABA4-F2DFE5FA8658}"/>
    <cellStyle name="Standaard 3 9 2 2" xfId="326" xr:uid="{BF48882E-0674-4B5C-B1D0-0025A66B4365}"/>
    <cellStyle name="Standaard 3 9 2 2 10" xfId="17837" xr:uid="{B15BD475-9BD4-4CE4-AAAC-5794F4115670}"/>
    <cellStyle name="Standaard 3 9 2 2 2" xfId="1086" xr:uid="{F798E9D9-C523-41CD-AF28-62E130DB25C8}"/>
    <cellStyle name="Standaard 3 9 2 2 2 2" xfId="4784" xr:uid="{F3D25DC7-A354-4003-B03D-38557156B678}"/>
    <cellStyle name="Standaard 3 9 2 2 2 2 2" xfId="15225" xr:uid="{46AE5912-5A2F-40CF-A365-03969B72B7A9}"/>
    <cellStyle name="Standaard 3 9 2 2 2 2 3" xfId="25666" xr:uid="{B0A227AE-8909-4E74-9218-BF6960D9EC59}"/>
    <cellStyle name="Standaard 3 9 2 2 2 3" xfId="11527" xr:uid="{89D8CBE2-3B5E-4104-9371-B2A511C124B4}"/>
    <cellStyle name="Standaard 3 9 2 2 2 3 2" xfId="21968" xr:uid="{CFDB55B4-413A-4E4D-92A9-EB30CFE1B561}"/>
    <cellStyle name="Standaard 3 9 2 2 2 4" xfId="8482" xr:uid="{831B2584-86E3-46BC-877E-C52B927EB18C}"/>
    <cellStyle name="Standaard 3 9 2 2 2 5" xfId="18923" xr:uid="{FD2D0B13-A674-4EB5-9D58-52FE4706C908}"/>
    <cellStyle name="Standaard 3 9 2 2 3" xfId="1739" xr:uid="{664C4DE0-B3E1-4CE5-9A62-419CFC9518CC}"/>
    <cellStyle name="Standaard 3 9 2 2 3 2" xfId="5437" xr:uid="{FA0CAA14-DB4B-47A9-A24A-C5F9623CF376}"/>
    <cellStyle name="Standaard 3 9 2 2 3 2 2" xfId="15878" xr:uid="{A619CDDF-98E5-4898-BED1-28614EAFA333}"/>
    <cellStyle name="Standaard 3 9 2 2 3 2 3" xfId="26319" xr:uid="{F2CB49B9-DB2D-4A02-B171-82FF8CE5B1EC}"/>
    <cellStyle name="Standaard 3 9 2 2 3 3" xfId="12180" xr:uid="{841867FF-2F69-4C1E-913C-7F39861B6007}"/>
    <cellStyle name="Standaard 3 9 2 2 3 3 2" xfId="22621" xr:uid="{9209007D-A61B-44B0-AAE4-DAA96F28F716}"/>
    <cellStyle name="Standaard 3 9 2 2 3 4" xfId="9135" xr:uid="{A8049A10-4327-41B4-8980-B17BF851C77B}"/>
    <cellStyle name="Standaard 3 9 2 2 3 5" xfId="19576" xr:uid="{D1E7A875-F7D1-4A92-AD0A-C43D1D4740A4}"/>
    <cellStyle name="Standaard 3 9 2 2 4" xfId="2392" xr:uid="{AD0CDB28-9679-4725-B30E-E280D01AB281}"/>
    <cellStyle name="Standaard 3 9 2 2 4 2" xfId="6090" xr:uid="{17861AA8-960F-4FE8-8BC2-BB2942DDF482}"/>
    <cellStyle name="Standaard 3 9 2 2 4 2 2" xfId="16531" xr:uid="{95F52156-6BD7-40FB-BC18-5B1E679CFFA6}"/>
    <cellStyle name="Standaard 3 9 2 2 4 2 3" xfId="26972" xr:uid="{B20EF09A-6665-4A67-B6FB-FA682F0CC958}"/>
    <cellStyle name="Standaard 3 9 2 2 4 3" xfId="12833" xr:uid="{B939D9CE-188D-42ED-AF68-80DB7A57DC45}"/>
    <cellStyle name="Standaard 3 9 2 2 4 3 2" xfId="23274" xr:uid="{952C79B0-58B1-47EC-9702-393965DD4C89}"/>
    <cellStyle name="Standaard 3 9 2 2 4 4" xfId="9788" xr:uid="{0168E353-EF24-4744-8E0A-C0FB3610C415}"/>
    <cellStyle name="Standaard 3 9 2 2 4 5" xfId="20229" xr:uid="{278A1EC2-DA1D-46BB-9CEB-452EDF51A208}"/>
    <cellStyle name="Standaard 3 9 2 2 5" xfId="3045" xr:uid="{73C20A14-DB03-47E3-96D4-047DE6E3D51A}"/>
    <cellStyle name="Standaard 3 9 2 2 5 2" xfId="6743" xr:uid="{8DEEA513-249F-435D-9C1B-64E049640C87}"/>
    <cellStyle name="Standaard 3 9 2 2 5 2 2" xfId="17184" xr:uid="{5BB80596-41C9-48B8-ABA3-CF9D2020FD51}"/>
    <cellStyle name="Standaard 3 9 2 2 5 2 3" xfId="27625" xr:uid="{CA0486C7-F55D-4AF7-9276-E38148E5D294}"/>
    <cellStyle name="Standaard 3 9 2 2 5 3" xfId="13486" xr:uid="{5413B0ED-D71F-404D-9215-B669E6313D92}"/>
    <cellStyle name="Standaard 3 9 2 2 5 3 2" xfId="23927" xr:uid="{5F4E33B6-2778-4808-BC63-B0A89EC647AE}"/>
    <cellStyle name="Standaard 3 9 2 2 5 4" xfId="10441" xr:uid="{BD605C23-9364-410B-B7E4-FBC79E17C279}"/>
    <cellStyle name="Standaard 3 9 2 2 5 5" xfId="20882" xr:uid="{DE25696F-DA4B-43BC-8E0B-8D4A0FC77372}"/>
    <cellStyle name="Standaard 3 9 2 2 6" xfId="4024" xr:uid="{C1599764-80AF-470D-BED2-A1B611BF399E}"/>
    <cellStyle name="Standaard 3 9 2 2 6 2" xfId="14465" xr:uid="{E05D30C2-A73C-4008-92C9-717B8A807EF8}"/>
    <cellStyle name="Standaard 3 9 2 2 6 2 2" xfId="24906" xr:uid="{8E21F301-43AB-4907-AA1D-E3314015E77C}"/>
    <cellStyle name="Standaard 3 9 2 2 6 3" xfId="7722" xr:uid="{4F39A1C3-5CE9-4A51-8963-53A5F2FA7199}"/>
    <cellStyle name="Standaard 3 9 2 2 6 4" xfId="18163" xr:uid="{36487B91-C087-4D6E-A253-C9CC3B8F43C7}"/>
    <cellStyle name="Standaard 3 9 2 2 7" xfId="3698" xr:uid="{DD801E83-7FE8-4A8A-B8B4-70448121847B}"/>
    <cellStyle name="Standaard 3 9 2 2 7 2" xfId="14139" xr:uid="{65C1067B-928C-4949-99BA-50A15677BA56}"/>
    <cellStyle name="Standaard 3 9 2 2 7 3" xfId="24580" xr:uid="{F7416285-BDA9-4C8B-A3F9-EC4ECC29871C}"/>
    <cellStyle name="Standaard 3 9 2 2 8" xfId="10767" xr:uid="{B41E3A35-E2DB-4943-BCCE-923D7591EC24}"/>
    <cellStyle name="Standaard 3 9 2 2 8 2" xfId="21208" xr:uid="{DB84AF19-DB9F-4AC7-B1C1-1BD26350BF7E}"/>
    <cellStyle name="Standaard 3 9 2 2 9" xfId="7396" xr:uid="{55B7E17F-30BE-41FF-B3F4-822656F1A0EA}"/>
    <cellStyle name="Standaard 3 9 2 3" xfId="1087" xr:uid="{7ED08537-5963-4A7C-8984-9DF5A0C38477}"/>
    <cellStyle name="Standaard 3 9 2 3 2" xfId="1740" xr:uid="{A0889412-5EA5-4842-B3D4-AD292A9890D6}"/>
    <cellStyle name="Standaard 3 9 2 3 2 2" xfId="5438" xr:uid="{19CEAF6C-A9A4-427B-B062-2F938F39B1A5}"/>
    <cellStyle name="Standaard 3 9 2 3 2 2 2" xfId="15879" xr:uid="{04C4A22C-267A-4393-A326-E0B57447ADD0}"/>
    <cellStyle name="Standaard 3 9 2 3 2 2 3" xfId="26320" xr:uid="{50D01678-7820-41A4-82C4-1C2F39BCFEF7}"/>
    <cellStyle name="Standaard 3 9 2 3 2 3" xfId="12181" xr:uid="{1D6952B5-FF58-443C-AB64-08AB2CFB2CBE}"/>
    <cellStyle name="Standaard 3 9 2 3 2 3 2" xfId="22622" xr:uid="{E5448A80-2526-4B42-9719-1EE1CDCE4635}"/>
    <cellStyle name="Standaard 3 9 2 3 2 4" xfId="9136" xr:uid="{9D7289DB-B8C2-4A7A-A0B7-E0B86245C73B}"/>
    <cellStyle name="Standaard 3 9 2 3 2 5" xfId="19577" xr:uid="{8599B364-8F68-4F84-8DE8-EE639CCDAF26}"/>
    <cellStyle name="Standaard 3 9 2 3 3" xfId="2393" xr:uid="{936841C0-E2C9-4FDE-B7EC-50AA4DAC08B4}"/>
    <cellStyle name="Standaard 3 9 2 3 3 2" xfId="6091" xr:uid="{2B3376DB-4983-4DA0-BD58-7959B6CA1607}"/>
    <cellStyle name="Standaard 3 9 2 3 3 2 2" xfId="16532" xr:uid="{9946BA21-8EB7-44CB-8DA5-719FEB6AAA19}"/>
    <cellStyle name="Standaard 3 9 2 3 3 2 3" xfId="26973" xr:uid="{988427E7-081B-432C-AE4E-8ED005D0C676}"/>
    <cellStyle name="Standaard 3 9 2 3 3 3" xfId="12834" xr:uid="{4B868DB0-6C51-43BA-A929-C8152C8074C1}"/>
    <cellStyle name="Standaard 3 9 2 3 3 3 2" xfId="23275" xr:uid="{79CCEC03-02CF-4C16-A279-CD185BAAD119}"/>
    <cellStyle name="Standaard 3 9 2 3 3 4" xfId="9789" xr:uid="{29E56949-9045-49F8-83E6-9E4B482AA164}"/>
    <cellStyle name="Standaard 3 9 2 3 3 5" xfId="20230" xr:uid="{1C47B49C-6153-424D-B411-E4C12B2A5853}"/>
    <cellStyle name="Standaard 3 9 2 3 4" xfId="3046" xr:uid="{EE90E62F-D9B6-4D8A-8754-7F09344C48A1}"/>
    <cellStyle name="Standaard 3 9 2 3 4 2" xfId="6744" xr:uid="{B3A7D07A-30E5-4CFE-998D-DB6782046D9D}"/>
    <cellStyle name="Standaard 3 9 2 3 4 2 2" xfId="17185" xr:uid="{532CC59F-2C9E-44C2-B221-172A8327FB01}"/>
    <cellStyle name="Standaard 3 9 2 3 4 2 3" xfId="27626" xr:uid="{470CB458-09B6-43DB-B61A-4E9B463E1835}"/>
    <cellStyle name="Standaard 3 9 2 3 4 3" xfId="13487" xr:uid="{9FECC94C-CE58-4D23-AEF0-FB49BCE0D539}"/>
    <cellStyle name="Standaard 3 9 2 3 4 3 2" xfId="23928" xr:uid="{BC7B23A4-C4B9-416C-A19B-CB8396981D08}"/>
    <cellStyle name="Standaard 3 9 2 3 4 4" xfId="10442" xr:uid="{95565265-151F-429C-8A1C-3571203A4B43}"/>
    <cellStyle name="Standaard 3 9 2 3 4 5" xfId="20883" xr:uid="{AB2ED0E6-DC08-49A5-A73B-6AF571E4E3A6}"/>
    <cellStyle name="Standaard 3 9 2 3 5" xfId="4785" xr:uid="{522B12A6-06B4-4084-B883-031BC0ED5632}"/>
    <cellStyle name="Standaard 3 9 2 3 5 2" xfId="15226" xr:uid="{18CAF4F5-4F3A-48B2-9A26-345E0FAAB71D}"/>
    <cellStyle name="Standaard 3 9 2 3 5 2 2" xfId="25667" xr:uid="{EB3580D3-E106-4C2D-83AD-E00BABF45853}"/>
    <cellStyle name="Standaard 3 9 2 3 5 3" xfId="8483" xr:uid="{EF7FBC81-8BAC-4D22-BF89-5D3DE39E8D6E}"/>
    <cellStyle name="Standaard 3 9 2 3 5 4" xfId="18924" xr:uid="{533D3EE9-27CC-4F51-98D1-63203C1E9424}"/>
    <cellStyle name="Standaard 3 9 2 3 6" xfId="3699" xr:uid="{A74E9B7A-08CC-408F-B9F9-850C4B465C85}"/>
    <cellStyle name="Standaard 3 9 2 3 6 2" xfId="14140" xr:uid="{2F2CF79E-7611-4C07-8A50-20BFE931049E}"/>
    <cellStyle name="Standaard 3 9 2 3 6 3" xfId="24581" xr:uid="{BD3F41A7-E6F3-4F19-8139-78BD137356DA}"/>
    <cellStyle name="Standaard 3 9 2 3 7" xfId="11528" xr:uid="{16052ACD-66EE-4BE6-954F-46E9DA2FD315}"/>
    <cellStyle name="Standaard 3 9 2 3 7 2" xfId="21969" xr:uid="{7F3A6189-266A-4580-BC02-0B420923200C}"/>
    <cellStyle name="Standaard 3 9 2 3 8" xfId="7397" xr:uid="{CD9A9A23-7C99-46C4-9634-4A77D7001D7E}"/>
    <cellStyle name="Standaard 3 9 2 3 9" xfId="17838" xr:uid="{0EAA138E-1BBE-47B0-9606-485B7BA58F7A}"/>
    <cellStyle name="Standaard 3 9 2 4" xfId="546" xr:uid="{04847917-91DC-49BC-9DDD-3B751C0DD8FA}"/>
    <cellStyle name="Standaard 3 9 2 4 2" xfId="4244" xr:uid="{67DE3A48-CA9E-4EAA-9801-081BDD670A32}"/>
    <cellStyle name="Standaard 3 9 2 4 2 2" xfId="14685" xr:uid="{37ABBCF5-76F6-4629-874F-35A438221F5C}"/>
    <cellStyle name="Standaard 3 9 2 4 2 3" xfId="25126" xr:uid="{88B0B071-62C0-4EF1-80BC-619A52BC6C79}"/>
    <cellStyle name="Standaard 3 9 2 4 3" xfId="10987" xr:uid="{BED28BEC-BD20-4748-9B01-BA7EB10379A8}"/>
    <cellStyle name="Standaard 3 9 2 4 3 2" xfId="21428" xr:uid="{2A06A51E-3EB2-4DB6-9839-DC44A7147C94}"/>
    <cellStyle name="Standaard 3 9 2 4 4" xfId="7942" xr:uid="{1C0971F4-8C0F-4117-901C-DEDCCDC47C9E}"/>
    <cellStyle name="Standaard 3 9 2 4 5" xfId="18383" xr:uid="{7E89BB12-5623-4867-BE0E-447DF87BD032}"/>
    <cellStyle name="Standaard 3 9 2 5" xfId="1199" xr:uid="{0E084FBE-6AF1-41F3-9499-C8A5B472D67C}"/>
    <cellStyle name="Standaard 3 9 2 5 2" xfId="4897" xr:uid="{77B2F178-B0F2-41D0-9B70-3D1BCB5446A0}"/>
    <cellStyle name="Standaard 3 9 2 5 2 2" xfId="15338" xr:uid="{9FD57E2F-6BC7-4C17-A8F6-4F5D861115D5}"/>
    <cellStyle name="Standaard 3 9 2 5 2 3" xfId="25779" xr:uid="{B1BB7278-1AD6-4AA0-ABA6-55E4CCC07A75}"/>
    <cellStyle name="Standaard 3 9 2 5 3" xfId="11640" xr:uid="{0B60B5EA-E676-4C75-9376-143EE90224F2}"/>
    <cellStyle name="Standaard 3 9 2 5 3 2" xfId="22081" xr:uid="{FDB8AAAF-45DE-4E72-B885-C64106A1D7C4}"/>
    <cellStyle name="Standaard 3 9 2 5 4" xfId="8595" xr:uid="{C6103326-B7C0-4C00-9F24-1286A8607783}"/>
    <cellStyle name="Standaard 3 9 2 5 5" xfId="19036" xr:uid="{3C921127-804A-43FE-B078-62B580377516}"/>
    <cellStyle name="Standaard 3 9 2 6" xfId="1852" xr:uid="{E4724DE0-EAC2-4E22-A351-0BDFFD3AB9F7}"/>
    <cellStyle name="Standaard 3 9 2 6 2" xfId="5550" xr:uid="{81346FF6-38DC-476A-9BA5-BB2196064151}"/>
    <cellStyle name="Standaard 3 9 2 6 2 2" xfId="15991" xr:uid="{B3971E02-7689-4763-A5F0-AEC8BB8870CE}"/>
    <cellStyle name="Standaard 3 9 2 6 2 3" xfId="26432" xr:uid="{3F56B29A-379F-489C-B6FC-859F8D55BF93}"/>
    <cellStyle name="Standaard 3 9 2 6 3" xfId="12293" xr:uid="{14D697AD-3AD4-4EFA-96F6-C2244A6EB709}"/>
    <cellStyle name="Standaard 3 9 2 6 3 2" xfId="22734" xr:uid="{447A0C7F-225D-41FE-A934-D39E417A14C2}"/>
    <cellStyle name="Standaard 3 9 2 6 4" xfId="9248" xr:uid="{354BE374-1BEC-42EB-B88B-C679388D6875}"/>
    <cellStyle name="Standaard 3 9 2 6 5" xfId="19689" xr:uid="{CEB02D04-FBA6-422B-8040-28C90C84F0B0}"/>
    <cellStyle name="Standaard 3 9 2 7" xfId="2505" xr:uid="{7B7AD79F-05C1-494B-8B59-C68A76CAB8B2}"/>
    <cellStyle name="Standaard 3 9 2 7 2" xfId="6203" xr:uid="{F2517B86-FA7C-4ED8-B98A-2BD3F9A2EE31}"/>
    <cellStyle name="Standaard 3 9 2 7 2 2" xfId="16644" xr:uid="{E86669CB-1800-4D11-8B09-A9F6E9D7731A}"/>
    <cellStyle name="Standaard 3 9 2 7 2 3" xfId="27085" xr:uid="{2E5F7982-E166-4845-907B-806912C9017F}"/>
    <cellStyle name="Standaard 3 9 2 7 3" xfId="12946" xr:uid="{C115C32C-B201-49FF-B941-9594E78E879F}"/>
    <cellStyle name="Standaard 3 9 2 7 3 2" xfId="23387" xr:uid="{486FBB2C-93FC-4582-8C66-C2666B7C381F}"/>
    <cellStyle name="Standaard 3 9 2 7 4" xfId="9901" xr:uid="{D11BBC06-4D06-4DAC-8A93-8B3895545F02}"/>
    <cellStyle name="Standaard 3 9 2 7 5" xfId="20342" xr:uid="{C004D731-D780-47EF-B75C-A062FFB0858C}"/>
    <cellStyle name="Standaard 3 9 2 8" xfId="3804" xr:uid="{70EAA388-CC64-4DAF-94FC-E7140612B264}"/>
    <cellStyle name="Standaard 3 9 2 8 2" xfId="14245" xr:uid="{82E5C9AD-3858-4FEF-9D62-61087955E65F}"/>
    <cellStyle name="Standaard 3 9 2 8 2 2" xfId="24686" xr:uid="{F8A124F0-8B67-4218-8507-FF365E7F0FF8}"/>
    <cellStyle name="Standaard 3 9 2 8 3" xfId="7502" xr:uid="{5B8E8F49-EC6A-4372-9009-72839A4441C3}"/>
    <cellStyle name="Standaard 3 9 2 8 4" xfId="17943" xr:uid="{0DC61155-ED36-41C3-BE41-D2D48A875825}"/>
    <cellStyle name="Standaard 3 9 2 9" xfId="3158" xr:uid="{DED4E680-EE85-4B69-9212-DD33564DF703}"/>
    <cellStyle name="Standaard 3 9 2 9 2" xfId="13599" xr:uid="{1B008DAB-8449-42EE-A6F1-FE4668E08403}"/>
    <cellStyle name="Standaard 3 9 2 9 3" xfId="24040" xr:uid="{FE665404-06A9-4F89-A4EA-3AD470B8D432}"/>
    <cellStyle name="Standaard 3 9 3" xfId="272" xr:uid="{FA98C0CE-55C9-4BC3-BA8C-90294A69FA03}"/>
    <cellStyle name="Standaard 3 9 3 10" xfId="17839" xr:uid="{5FC9AFB6-1F0C-483E-A7F3-639377CB2DBD}"/>
    <cellStyle name="Standaard 3 9 3 2" xfId="1088" xr:uid="{DB470988-3477-45BB-AC71-4A57350A7499}"/>
    <cellStyle name="Standaard 3 9 3 2 2" xfId="4786" xr:uid="{7E7F7D79-14A1-4B4A-B1A1-3B9B1038691F}"/>
    <cellStyle name="Standaard 3 9 3 2 2 2" xfId="15227" xr:uid="{8E2CF5DD-F96A-434D-AAC7-1BD0FF8D9667}"/>
    <cellStyle name="Standaard 3 9 3 2 2 3" xfId="25668" xr:uid="{28F2C21E-8355-498D-817A-74849F2FF1F7}"/>
    <cellStyle name="Standaard 3 9 3 2 3" xfId="11529" xr:uid="{4F1EC0C2-4B48-4FD6-AB46-8D5AEB1223BF}"/>
    <cellStyle name="Standaard 3 9 3 2 3 2" xfId="21970" xr:uid="{14F5B0DB-338E-4549-AF5D-0C2F55655799}"/>
    <cellStyle name="Standaard 3 9 3 2 4" xfId="8484" xr:uid="{4EE31FF3-915C-479A-8E3F-5BCE9799C514}"/>
    <cellStyle name="Standaard 3 9 3 2 5" xfId="18925" xr:uid="{4A8F4361-4C9A-4537-93F9-F897AB796CDF}"/>
    <cellStyle name="Standaard 3 9 3 3" xfId="1741" xr:uid="{42914CE7-0BFB-4DEC-B677-D93C1DB7A951}"/>
    <cellStyle name="Standaard 3 9 3 3 2" xfId="5439" xr:uid="{0DC50E34-57CA-4110-8C8C-EBD5CA247D47}"/>
    <cellStyle name="Standaard 3 9 3 3 2 2" xfId="15880" xr:uid="{3B6C2C57-6383-4DC0-B9C1-4BDF7B90AA73}"/>
    <cellStyle name="Standaard 3 9 3 3 2 3" xfId="26321" xr:uid="{651FD89A-95A4-4096-825E-2289D968A37C}"/>
    <cellStyle name="Standaard 3 9 3 3 3" xfId="12182" xr:uid="{DB5CFE9B-7DD1-4CEA-A340-7AE9F233294F}"/>
    <cellStyle name="Standaard 3 9 3 3 3 2" xfId="22623" xr:uid="{135C09C2-87EE-41DC-8579-89A28D0A0CD3}"/>
    <cellStyle name="Standaard 3 9 3 3 4" xfId="9137" xr:uid="{1A2F6B99-5D3C-44CF-8906-AB599514FBE7}"/>
    <cellStyle name="Standaard 3 9 3 3 5" xfId="19578" xr:uid="{2A47EC7B-F41C-423D-AA6A-C1254A58D44F}"/>
    <cellStyle name="Standaard 3 9 3 4" xfId="2394" xr:uid="{3DC461A0-F6DF-4F83-B23B-F238006F4435}"/>
    <cellStyle name="Standaard 3 9 3 4 2" xfId="6092" xr:uid="{78023A88-69E9-48E2-A8FB-FE231DAAA146}"/>
    <cellStyle name="Standaard 3 9 3 4 2 2" xfId="16533" xr:uid="{3969FFA4-74F9-4123-B693-02FFBFD2C7F3}"/>
    <cellStyle name="Standaard 3 9 3 4 2 3" xfId="26974" xr:uid="{39AD7026-10E1-4B09-B9E4-040BE057EB34}"/>
    <cellStyle name="Standaard 3 9 3 4 3" xfId="12835" xr:uid="{FE787C46-58C7-4829-B855-497771C0D055}"/>
    <cellStyle name="Standaard 3 9 3 4 3 2" xfId="23276" xr:uid="{19EA39FD-9D78-4466-BC0C-20AB77AE5524}"/>
    <cellStyle name="Standaard 3 9 3 4 4" xfId="9790" xr:uid="{0C1AA419-7F89-4BE2-8A62-E477C9016A63}"/>
    <cellStyle name="Standaard 3 9 3 4 5" xfId="20231" xr:uid="{9CA43621-EF20-426A-918B-8296EEAE980D}"/>
    <cellStyle name="Standaard 3 9 3 5" xfId="3047" xr:uid="{E6CC79ED-631F-4683-B59D-8BB5E5492E46}"/>
    <cellStyle name="Standaard 3 9 3 5 2" xfId="6745" xr:uid="{2ECB6A3A-223C-4101-8509-61CC72F09831}"/>
    <cellStyle name="Standaard 3 9 3 5 2 2" xfId="17186" xr:uid="{3B6B8D4D-95A5-426C-9C71-3BD97223BE66}"/>
    <cellStyle name="Standaard 3 9 3 5 2 3" xfId="27627" xr:uid="{A2F2D0B6-3F9F-47D5-8487-DF19E9EB8881}"/>
    <cellStyle name="Standaard 3 9 3 5 3" xfId="13488" xr:uid="{283F02BA-ED18-4C36-8AF8-C3F51134A036}"/>
    <cellStyle name="Standaard 3 9 3 5 3 2" xfId="23929" xr:uid="{BE6C68E1-B87C-4215-9774-945CAE3831C5}"/>
    <cellStyle name="Standaard 3 9 3 5 4" xfId="10443" xr:uid="{330426B8-8BC2-48F9-8C26-27B827964EE3}"/>
    <cellStyle name="Standaard 3 9 3 5 5" xfId="20884" xr:uid="{2B94D414-10CA-461B-BB93-9E0BC10F1835}"/>
    <cellStyle name="Standaard 3 9 3 6" xfId="3970" xr:uid="{88255C2B-9F94-44DE-BBFB-EE329EB1C882}"/>
    <cellStyle name="Standaard 3 9 3 6 2" xfId="14411" xr:uid="{7FEDF90B-5D07-4CC6-AAE0-E90817970EC6}"/>
    <cellStyle name="Standaard 3 9 3 6 2 2" xfId="24852" xr:uid="{9537E675-C10C-4BB3-92F4-B0F657B4E211}"/>
    <cellStyle name="Standaard 3 9 3 6 3" xfId="7668" xr:uid="{CA8D8DD5-3B6D-4499-82FD-7E5012A18F90}"/>
    <cellStyle name="Standaard 3 9 3 6 4" xfId="18109" xr:uid="{0EF115D5-78C0-4674-968C-EB29BB37D5E8}"/>
    <cellStyle name="Standaard 3 9 3 7" xfId="3700" xr:uid="{C198CBF4-C4EE-4E11-B579-1A1283485581}"/>
    <cellStyle name="Standaard 3 9 3 7 2" xfId="14141" xr:uid="{2E128894-2FBC-485C-98AC-1A190D2523C7}"/>
    <cellStyle name="Standaard 3 9 3 7 3" xfId="24582" xr:uid="{B1250CD1-51FA-4D3B-9C03-8CC18DB8BE46}"/>
    <cellStyle name="Standaard 3 9 3 8" xfId="10713" xr:uid="{9937D791-969C-484C-B3F8-BFC89F5C07E8}"/>
    <cellStyle name="Standaard 3 9 3 8 2" xfId="21154" xr:uid="{6AC5A3E3-5900-4170-BE5C-88F77E92C5D2}"/>
    <cellStyle name="Standaard 3 9 3 9" xfId="7398" xr:uid="{96A400BA-74A4-49E3-88E7-093399FBC6E1}"/>
    <cellStyle name="Standaard 3 9 4" xfId="1089" xr:uid="{6608EFFF-A8AE-407F-9DB4-0449933AEEB3}"/>
    <cellStyle name="Standaard 3 9 4 2" xfId="1742" xr:uid="{D89A80B6-2BAE-4954-954E-304FDF8F308E}"/>
    <cellStyle name="Standaard 3 9 4 2 2" xfId="5440" xr:uid="{750D377E-BB3E-47E7-AD42-56DED1011467}"/>
    <cellStyle name="Standaard 3 9 4 2 2 2" xfId="15881" xr:uid="{53E2B8BC-D0D8-45ED-8B8C-D0B0F2B7002A}"/>
    <cellStyle name="Standaard 3 9 4 2 2 3" xfId="26322" xr:uid="{1B5952C0-4371-4B34-9A88-93D4D6620D60}"/>
    <cellStyle name="Standaard 3 9 4 2 3" xfId="12183" xr:uid="{C4A66E1F-09F9-469D-AC37-3D3426B6E970}"/>
    <cellStyle name="Standaard 3 9 4 2 3 2" xfId="22624" xr:uid="{B69EB560-698C-4B31-B700-AA693919E49F}"/>
    <cellStyle name="Standaard 3 9 4 2 4" xfId="9138" xr:uid="{5F7ACE5B-05B2-464A-91BB-800C90C1029C}"/>
    <cellStyle name="Standaard 3 9 4 2 5" xfId="19579" xr:uid="{5D4A33A9-C7F9-458A-81E5-D802C9466E04}"/>
    <cellStyle name="Standaard 3 9 4 3" xfId="2395" xr:uid="{438D6B66-FE66-41A4-BBB5-8EBB7EA84DCA}"/>
    <cellStyle name="Standaard 3 9 4 3 2" xfId="6093" xr:uid="{1F055E57-3171-4F0A-A19C-18DAC32D159D}"/>
    <cellStyle name="Standaard 3 9 4 3 2 2" xfId="16534" xr:uid="{21AC380A-367D-4732-B679-35D9B3566977}"/>
    <cellStyle name="Standaard 3 9 4 3 2 3" xfId="26975" xr:uid="{F0E6BD97-CEEC-4140-8F58-A8DB7786FB19}"/>
    <cellStyle name="Standaard 3 9 4 3 3" xfId="12836" xr:uid="{223A41CF-FF12-4C39-BAB4-0E58EF8FDC37}"/>
    <cellStyle name="Standaard 3 9 4 3 3 2" xfId="23277" xr:uid="{4D9304CE-797D-47FE-B1EF-9F01EFD03E54}"/>
    <cellStyle name="Standaard 3 9 4 3 4" xfId="9791" xr:uid="{73DF0597-6BBE-46E1-AFDC-9838E1C1D94F}"/>
    <cellStyle name="Standaard 3 9 4 3 5" xfId="20232" xr:uid="{E3A9D14A-628D-43F6-9D3B-0EC9516C89F2}"/>
    <cellStyle name="Standaard 3 9 4 4" xfId="3048" xr:uid="{DE0390D9-20A7-49BD-830D-0E017A749CF8}"/>
    <cellStyle name="Standaard 3 9 4 4 2" xfId="6746" xr:uid="{4037D83F-582D-474B-A850-EB0572C8B604}"/>
    <cellStyle name="Standaard 3 9 4 4 2 2" xfId="17187" xr:uid="{882428E4-2BEB-46DD-AF2E-1FCB00AFE519}"/>
    <cellStyle name="Standaard 3 9 4 4 2 3" xfId="27628" xr:uid="{1DC191DF-64CE-4A3E-953F-16F81D2ECB6E}"/>
    <cellStyle name="Standaard 3 9 4 4 3" xfId="13489" xr:uid="{FE811E51-B16B-4B81-8217-E7AA5CFD567B}"/>
    <cellStyle name="Standaard 3 9 4 4 3 2" xfId="23930" xr:uid="{85B48361-1635-4278-9486-577F66EFB5C6}"/>
    <cellStyle name="Standaard 3 9 4 4 4" xfId="10444" xr:uid="{88FC4DC3-A337-4E8B-B779-1C0678C7A82A}"/>
    <cellStyle name="Standaard 3 9 4 4 5" xfId="20885" xr:uid="{27A67709-AAF1-458E-BB57-C9D90B74FDFC}"/>
    <cellStyle name="Standaard 3 9 4 5" xfId="4787" xr:uid="{B790EC74-A6FB-4EFE-AEAE-7C5623BBE60D}"/>
    <cellStyle name="Standaard 3 9 4 5 2" xfId="15228" xr:uid="{7CDE8186-D7FB-4E89-8C20-5C435D246759}"/>
    <cellStyle name="Standaard 3 9 4 5 2 2" xfId="25669" xr:uid="{7F9BBD1D-FDCC-40EE-9F7A-148B425CEBF3}"/>
    <cellStyle name="Standaard 3 9 4 5 3" xfId="8485" xr:uid="{4A0D5BED-9E62-4D79-82CF-0B3E1CC4DA95}"/>
    <cellStyle name="Standaard 3 9 4 5 4" xfId="18926" xr:uid="{F639925F-8FA2-4738-A024-2257A69E16BB}"/>
    <cellStyle name="Standaard 3 9 4 6" xfId="3701" xr:uid="{A17DCC66-CD71-47E8-ADE8-E7E050856381}"/>
    <cellStyle name="Standaard 3 9 4 6 2" xfId="14142" xr:uid="{BFD494F5-3229-4D0E-8BED-4EE5B2F50781}"/>
    <cellStyle name="Standaard 3 9 4 6 3" xfId="24583" xr:uid="{F7018EA6-99BF-40CE-8A7C-DDACBBECFE2A}"/>
    <cellStyle name="Standaard 3 9 4 7" xfId="11530" xr:uid="{A2C3C6CF-4E31-4CE1-8C69-90BD5B8C6E37}"/>
    <cellStyle name="Standaard 3 9 4 7 2" xfId="21971" xr:uid="{C4DFF707-2B9B-4CAE-8B7F-055EE43F401D}"/>
    <cellStyle name="Standaard 3 9 4 8" xfId="7399" xr:uid="{9BE24F66-3385-479E-AF6F-96A7EA3367C2}"/>
    <cellStyle name="Standaard 3 9 4 9" xfId="17840" xr:uid="{AFE495D3-C0BB-4D14-BA80-C73028E4300B}"/>
    <cellStyle name="Standaard 3 9 5" xfId="492" xr:uid="{31D30EB7-F706-442D-B1FA-06CD39A8920B}"/>
    <cellStyle name="Standaard 3 9 5 2" xfId="4190" xr:uid="{6EF538C0-AE93-4420-8643-67D63AEF9C8C}"/>
    <cellStyle name="Standaard 3 9 5 2 2" xfId="14631" xr:uid="{F205F241-64E7-4B84-8592-F3B773433DC5}"/>
    <cellStyle name="Standaard 3 9 5 2 3" xfId="25072" xr:uid="{0145CD19-C7BD-4D2A-B27E-A9095871D75C}"/>
    <cellStyle name="Standaard 3 9 5 3" xfId="10933" xr:uid="{EA3B21FD-8042-4298-AE05-387791FA9113}"/>
    <cellStyle name="Standaard 3 9 5 3 2" xfId="21374" xr:uid="{5027AD5B-676A-48D5-9FFC-3C10960D3D6A}"/>
    <cellStyle name="Standaard 3 9 5 4" xfId="7888" xr:uid="{B1D6E83D-FFA3-4BA7-B445-8212B0E71D94}"/>
    <cellStyle name="Standaard 3 9 5 5" xfId="18329" xr:uid="{BA5F2743-EBDA-418D-8E45-CD448EBDB478}"/>
    <cellStyle name="Standaard 3 9 6" xfId="1145" xr:uid="{BA7F2DC5-AA29-401F-83C9-B13FC3796041}"/>
    <cellStyle name="Standaard 3 9 6 2" xfId="4843" xr:uid="{5E1204F6-F0F2-4FB8-B8AD-F3D77174DB26}"/>
    <cellStyle name="Standaard 3 9 6 2 2" xfId="15284" xr:uid="{976455BF-43F5-47F8-A053-45A7C312AA57}"/>
    <cellStyle name="Standaard 3 9 6 2 3" xfId="25725" xr:uid="{19E884B9-AEA3-4B39-90A1-8F1F8E1BA676}"/>
    <cellStyle name="Standaard 3 9 6 3" xfId="11586" xr:uid="{2D1FE7F7-8C67-463B-9F66-95003748DF41}"/>
    <cellStyle name="Standaard 3 9 6 3 2" xfId="22027" xr:uid="{C3762222-D1E0-418F-AB7F-5BA7F6338FA8}"/>
    <cellStyle name="Standaard 3 9 6 4" xfId="8541" xr:uid="{3CC0FD08-9263-43D9-B7EC-0B26F1E74DA1}"/>
    <cellStyle name="Standaard 3 9 6 5" xfId="18982" xr:uid="{E23DBB20-78C5-48FA-B887-CC6FCF09BDA6}"/>
    <cellStyle name="Standaard 3 9 7" xfId="1798" xr:uid="{CC6BC08A-C03C-4EED-A063-61646F361231}"/>
    <cellStyle name="Standaard 3 9 7 2" xfId="5496" xr:uid="{5041133C-FF19-44A8-A6A3-87E985F22334}"/>
    <cellStyle name="Standaard 3 9 7 2 2" xfId="15937" xr:uid="{36A1FB1D-1455-404F-A0D8-5865EDB0EBEA}"/>
    <cellStyle name="Standaard 3 9 7 2 3" xfId="26378" xr:uid="{59C82EA3-F006-42D5-81BA-2532E034C6CE}"/>
    <cellStyle name="Standaard 3 9 7 3" xfId="12239" xr:uid="{0928ED55-DBFE-493A-A7B1-8FBC1D79C9EB}"/>
    <cellStyle name="Standaard 3 9 7 3 2" xfId="22680" xr:uid="{2A8174B4-82ED-436E-9392-8C7A4E2CDD18}"/>
    <cellStyle name="Standaard 3 9 7 4" xfId="9194" xr:uid="{778F15C8-1944-4A48-8078-FF378B4FACB1}"/>
    <cellStyle name="Standaard 3 9 7 5" xfId="19635" xr:uid="{FB187638-3725-4E40-BB36-02F7732CBE56}"/>
    <cellStyle name="Standaard 3 9 8" xfId="2451" xr:uid="{2BE22935-8494-4CD5-88A3-382E749BB323}"/>
    <cellStyle name="Standaard 3 9 8 2" xfId="6149" xr:uid="{7CECED39-C6B2-4CAD-809B-EEE4EFDF0EDB}"/>
    <cellStyle name="Standaard 3 9 8 2 2" xfId="16590" xr:uid="{97D95B0B-1741-4E73-A0E2-BEA019464484}"/>
    <cellStyle name="Standaard 3 9 8 2 3" xfId="27031" xr:uid="{4A63EFED-FD43-44CF-AD34-E123F95A1A8E}"/>
    <cellStyle name="Standaard 3 9 8 3" xfId="12892" xr:uid="{47F0609A-FCAC-4A2B-825E-03A2046BF89D}"/>
    <cellStyle name="Standaard 3 9 8 3 2" xfId="23333" xr:uid="{26051E31-F4F4-4CFC-B2C5-3AF61C2F7D71}"/>
    <cellStyle name="Standaard 3 9 8 4" xfId="9847" xr:uid="{2D1CC7EE-7EAA-4E64-9709-329E07DC8EAE}"/>
    <cellStyle name="Standaard 3 9 8 5" xfId="20288" xr:uid="{F52B038C-103C-4F18-9F30-F381B1B4C892}"/>
    <cellStyle name="Standaard 3 9 9" xfId="3750" xr:uid="{E28E2263-5591-44A4-A84D-9CDC0852192A}"/>
    <cellStyle name="Standaard 3 9 9 2" xfId="14191" xr:uid="{800BDD50-F29E-4541-A5F6-3C18C97A5BF7}"/>
    <cellStyle name="Standaard 3 9 9 2 2" xfId="24632" xr:uid="{1513AE5A-E9DE-45C4-B938-56D6C12BF98A}"/>
    <cellStyle name="Standaard 3 9 9 3" xfId="7448" xr:uid="{094D6FFD-9EAA-4625-8A99-B795E8D036B1}"/>
    <cellStyle name="Standaard 3 9 9 4" xfId="17889" xr:uid="{335409BE-1249-489D-B638-CDC7D211B78B}"/>
    <cellStyle name="Standaard 4" xfId="36" xr:uid="{9A4A63C9-6716-4254-929F-39E64B267A30}"/>
  </cellStyles>
  <dxfs count="5"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solid">
          <fgColor auto="1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Q479"/>
  <sheetViews>
    <sheetView tabSelected="1" zoomScale="120" zoomScaleNormal="120" workbookViewId="0">
      <pane xSplit="2" ySplit="1" topLeftCell="C2" activePane="bottomRight" state="frozen"/>
      <selection activeCell="B164" sqref="B164"/>
      <selection pane="topRight" activeCell="B164" sqref="B164"/>
      <selection pane="bottomLeft" activeCell="B164" sqref="B164"/>
      <selection pane="bottomRight" activeCell="A423" sqref="A423"/>
    </sheetView>
  </sheetViews>
  <sheetFormatPr defaultColWidth="9.1328125" defaultRowHeight="12.75" x14ac:dyDescent="0.35"/>
  <cols>
    <col min="1" max="1" width="6.46484375" style="12" customWidth="1"/>
    <col min="2" max="2" width="54.1328125" style="14" bestFit="1" customWidth="1"/>
    <col min="3" max="3" width="37.46484375" style="14" customWidth="1"/>
    <col min="4" max="4" width="24" style="4" customWidth="1"/>
    <col min="5" max="5" width="25.53125" style="3" customWidth="1"/>
    <col min="6" max="6" width="9.1328125" style="82" customWidth="1"/>
    <col min="7" max="17" width="9.1328125" style="82"/>
  </cols>
  <sheetData>
    <row r="1" spans="1:17" s="6" customFormat="1" ht="34.5" x14ac:dyDescent="0.35">
      <c r="A1" s="1" t="s">
        <v>217</v>
      </c>
      <c r="B1" s="30" t="s">
        <v>952</v>
      </c>
      <c r="C1" s="30" t="s">
        <v>953</v>
      </c>
      <c r="D1" s="2" t="s">
        <v>954</v>
      </c>
      <c r="E1" s="1" t="s">
        <v>955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ht="12.75" customHeight="1" x14ac:dyDescent="0.35">
      <c r="A2" s="3">
        <v>1</v>
      </c>
      <c r="B2" s="14" t="s">
        <v>784</v>
      </c>
      <c r="C2" s="14" t="s">
        <v>660</v>
      </c>
      <c r="D2" s="4">
        <v>1000</v>
      </c>
      <c r="E2" s="3" t="s">
        <v>712</v>
      </c>
    </row>
    <row r="3" spans="1:17" s="22" customFormat="1" ht="12.75" hidden="1" customHeight="1" x14ac:dyDescent="0.35">
      <c r="A3" s="27">
        <v>2</v>
      </c>
      <c r="B3" s="31" t="s">
        <v>71</v>
      </c>
      <c r="C3" s="31" t="s">
        <v>547</v>
      </c>
      <c r="D3" s="28">
        <v>1702</v>
      </c>
      <c r="E3" s="27" t="s">
        <v>72</v>
      </c>
    </row>
    <row r="4" spans="1:17" s="15" customFormat="1" ht="12.75" customHeight="1" x14ac:dyDescent="0.35">
      <c r="A4" s="36">
        <v>3</v>
      </c>
      <c r="B4" s="38" t="s">
        <v>704</v>
      </c>
      <c r="C4" s="38" t="s">
        <v>1028</v>
      </c>
      <c r="D4" s="37">
        <v>1702</v>
      </c>
      <c r="E4" s="36" t="s">
        <v>811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5" spans="1:17" s="22" customFormat="1" ht="12.75" hidden="1" customHeight="1" x14ac:dyDescent="0.35">
      <c r="A5" s="27">
        <v>4</v>
      </c>
      <c r="B5" s="31" t="s">
        <v>900</v>
      </c>
      <c r="C5" s="31" t="s">
        <v>901</v>
      </c>
      <c r="D5" s="28" t="s">
        <v>902</v>
      </c>
      <c r="E5" s="27" t="s">
        <v>903</v>
      </c>
      <c r="F5" s="89"/>
      <c r="G5" s="89"/>
      <c r="H5" s="89"/>
      <c r="I5" s="89"/>
      <c r="J5" s="89"/>
      <c r="K5" s="89"/>
    </row>
    <row r="6" spans="1:17" ht="13.5" hidden="1" customHeight="1" x14ac:dyDescent="0.35">
      <c r="A6" s="46">
        <v>5</v>
      </c>
      <c r="B6" s="47" t="s">
        <v>797</v>
      </c>
      <c r="C6" s="47" t="s">
        <v>314</v>
      </c>
      <c r="D6" s="48">
        <v>1348</v>
      </c>
      <c r="E6" s="46" t="s">
        <v>617</v>
      </c>
      <c r="F6" s="87"/>
      <c r="G6" s="87"/>
      <c r="H6" s="87"/>
      <c r="I6" s="87"/>
      <c r="J6" s="87"/>
      <c r="K6" s="87"/>
      <c r="L6"/>
      <c r="M6"/>
      <c r="N6"/>
      <c r="O6"/>
      <c r="P6"/>
      <c r="Q6"/>
    </row>
    <row r="7" spans="1:17" s="15" customFormat="1" ht="12.75" customHeight="1" x14ac:dyDescent="0.35">
      <c r="A7" s="36">
        <v>10</v>
      </c>
      <c r="B7" s="33" t="s">
        <v>916</v>
      </c>
      <c r="C7" s="33" t="s">
        <v>917</v>
      </c>
      <c r="D7" s="35">
        <v>2660</v>
      </c>
      <c r="E7" s="34" t="s">
        <v>495</v>
      </c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</row>
    <row r="8" spans="1:17" s="15" customFormat="1" ht="12.75" customHeight="1" x14ac:dyDescent="0.35">
      <c r="A8" s="36">
        <v>11</v>
      </c>
      <c r="B8" s="33" t="s">
        <v>928</v>
      </c>
      <c r="C8" s="33" t="s">
        <v>929</v>
      </c>
      <c r="D8" s="35">
        <v>9120</v>
      </c>
      <c r="E8" s="34" t="s">
        <v>57</v>
      </c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</row>
    <row r="9" spans="1:17" s="15" customFormat="1" ht="12.75" customHeight="1" x14ac:dyDescent="0.35">
      <c r="A9" s="36">
        <v>12</v>
      </c>
      <c r="B9" s="33" t="s">
        <v>1063</v>
      </c>
      <c r="C9" s="33" t="s">
        <v>302</v>
      </c>
      <c r="D9" s="35">
        <v>8870</v>
      </c>
      <c r="E9" s="34" t="s">
        <v>171</v>
      </c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</row>
    <row r="10" spans="1:17" s="15" customFormat="1" ht="12.75" customHeight="1" x14ac:dyDescent="0.35">
      <c r="A10" s="36">
        <v>13</v>
      </c>
      <c r="B10" s="38" t="s">
        <v>695</v>
      </c>
      <c r="C10" s="38" t="s">
        <v>73</v>
      </c>
      <c r="D10" s="37">
        <v>8770</v>
      </c>
      <c r="E10" s="36" t="s">
        <v>74</v>
      </c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</row>
    <row r="11" spans="1:17" s="22" customFormat="1" ht="12.75" hidden="1" customHeight="1" x14ac:dyDescent="0.35">
      <c r="A11" s="27">
        <v>14</v>
      </c>
      <c r="B11" s="31" t="s">
        <v>935</v>
      </c>
      <c r="C11" s="31" t="s">
        <v>936</v>
      </c>
      <c r="D11" s="28">
        <v>2800</v>
      </c>
      <c r="E11" s="27" t="s">
        <v>350</v>
      </c>
      <c r="F11" s="89"/>
      <c r="G11" s="89"/>
      <c r="H11" s="89"/>
      <c r="I11" s="89"/>
      <c r="J11" s="89"/>
      <c r="K11" s="89"/>
    </row>
    <row r="12" spans="1:17" s="22" customFormat="1" ht="12.75" hidden="1" customHeight="1" x14ac:dyDescent="0.35">
      <c r="A12" s="27">
        <v>15</v>
      </c>
      <c r="B12" s="31" t="s">
        <v>75</v>
      </c>
      <c r="C12" s="31" t="s">
        <v>862</v>
      </c>
      <c r="D12" s="28">
        <v>3910</v>
      </c>
      <c r="E12" s="27" t="s">
        <v>1007</v>
      </c>
      <c r="F12" s="18"/>
      <c r="G12" s="18"/>
      <c r="H12" s="18"/>
      <c r="I12" s="18"/>
      <c r="J12" s="18"/>
      <c r="K12" s="18"/>
    </row>
    <row r="13" spans="1:17" s="22" customFormat="1" ht="12.75" hidden="1" customHeight="1" x14ac:dyDescent="0.35">
      <c r="A13" s="27">
        <v>16</v>
      </c>
      <c r="B13" s="31" t="s">
        <v>76</v>
      </c>
      <c r="C13" s="31" t="s">
        <v>349</v>
      </c>
      <c r="D13" s="28">
        <v>2800</v>
      </c>
      <c r="E13" s="27" t="s">
        <v>350</v>
      </c>
    </row>
    <row r="14" spans="1:17" s="22" customFormat="1" ht="12.75" hidden="1" customHeight="1" x14ac:dyDescent="0.35">
      <c r="A14" s="27">
        <v>19</v>
      </c>
      <c r="B14" s="31" t="s">
        <v>351</v>
      </c>
      <c r="C14" s="31" t="s">
        <v>352</v>
      </c>
      <c r="D14" s="28">
        <v>8530</v>
      </c>
      <c r="E14" s="27" t="s">
        <v>353</v>
      </c>
    </row>
    <row r="15" spans="1:17" s="11" customFormat="1" ht="12.75" customHeight="1" x14ac:dyDescent="0.35">
      <c r="A15" s="10">
        <v>20</v>
      </c>
      <c r="B15" s="32" t="s">
        <v>923</v>
      </c>
      <c r="C15" s="32" t="s">
        <v>924</v>
      </c>
      <c r="D15" s="24">
        <v>9900</v>
      </c>
      <c r="E15" s="10" t="s">
        <v>286</v>
      </c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</row>
    <row r="16" spans="1:17" s="15" customFormat="1" ht="12.75" customHeight="1" x14ac:dyDescent="0.35">
      <c r="A16" s="36">
        <v>21</v>
      </c>
      <c r="B16" s="38" t="s">
        <v>1038</v>
      </c>
      <c r="C16" s="38" t="s">
        <v>940</v>
      </c>
      <c r="D16" s="37">
        <v>3990</v>
      </c>
      <c r="E16" s="36" t="s">
        <v>136</v>
      </c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</row>
    <row r="17" spans="1:17" s="15" customFormat="1" ht="12.75" customHeight="1" x14ac:dyDescent="0.35">
      <c r="A17" s="36">
        <v>22</v>
      </c>
      <c r="B17" s="38" t="s">
        <v>23</v>
      </c>
      <c r="C17" s="38" t="s">
        <v>354</v>
      </c>
      <c r="D17" s="37">
        <v>3020</v>
      </c>
      <c r="E17" s="36" t="s">
        <v>355</v>
      </c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</row>
    <row r="18" spans="1:17" s="22" customFormat="1" ht="12.75" hidden="1" customHeight="1" x14ac:dyDescent="0.35">
      <c r="A18" s="27">
        <v>23</v>
      </c>
      <c r="B18" s="31" t="s">
        <v>356</v>
      </c>
      <c r="C18" s="31" t="s">
        <v>357</v>
      </c>
      <c r="D18" s="28">
        <v>2300</v>
      </c>
      <c r="E18" s="27" t="s">
        <v>358</v>
      </c>
      <c r="F18" s="90"/>
      <c r="G18" s="90"/>
      <c r="H18" s="90"/>
      <c r="I18" s="90"/>
      <c r="J18" s="90"/>
      <c r="K18" s="90"/>
    </row>
    <row r="19" spans="1:17" s="15" customFormat="1" ht="12.75" customHeight="1" x14ac:dyDescent="0.35">
      <c r="A19" s="36">
        <v>24</v>
      </c>
      <c r="B19" s="38" t="s">
        <v>976</v>
      </c>
      <c r="C19" s="38" t="s">
        <v>977</v>
      </c>
      <c r="D19" s="37">
        <v>2627</v>
      </c>
      <c r="E19" s="36" t="s">
        <v>978</v>
      </c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</row>
    <row r="20" spans="1:17" s="22" customFormat="1" ht="12.75" hidden="1" customHeight="1" x14ac:dyDescent="0.35">
      <c r="A20" s="27">
        <v>25</v>
      </c>
      <c r="B20" s="31" t="s">
        <v>378</v>
      </c>
      <c r="C20" s="31" t="s">
        <v>141</v>
      </c>
      <c r="D20" s="28">
        <v>2300</v>
      </c>
      <c r="E20" s="27" t="s">
        <v>358</v>
      </c>
    </row>
    <row r="21" spans="1:17" s="25" customFormat="1" ht="12.75" hidden="1" customHeight="1" x14ac:dyDescent="0.35">
      <c r="A21" s="27">
        <v>27</v>
      </c>
      <c r="B21" s="31" t="s">
        <v>87</v>
      </c>
      <c r="C21" s="31" t="s">
        <v>527</v>
      </c>
      <c r="D21" s="28">
        <v>8560</v>
      </c>
      <c r="E21" s="27" t="s">
        <v>528</v>
      </c>
    </row>
    <row r="22" spans="1:17" s="22" customFormat="1" hidden="1" x14ac:dyDescent="0.35">
      <c r="A22" s="27">
        <v>28</v>
      </c>
      <c r="B22" s="31" t="s">
        <v>529</v>
      </c>
      <c r="C22" s="31" t="s">
        <v>306</v>
      </c>
      <c r="D22" s="21">
        <v>2390</v>
      </c>
      <c r="E22" s="27" t="s">
        <v>226</v>
      </c>
      <c r="F22" s="88"/>
      <c r="G22" s="88"/>
      <c r="H22" s="88"/>
      <c r="I22" s="88"/>
      <c r="J22" s="88"/>
      <c r="K22" s="88"/>
    </row>
    <row r="23" spans="1:17" s="15" customFormat="1" ht="12.75" customHeight="1" x14ac:dyDescent="0.35">
      <c r="A23" s="36">
        <v>30</v>
      </c>
      <c r="B23" s="38" t="s">
        <v>307</v>
      </c>
      <c r="C23" s="38" t="s">
        <v>308</v>
      </c>
      <c r="D23" s="37">
        <v>2260</v>
      </c>
      <c r="E23" s="36" t="s">
        <v>309</v>
      </c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</row>
    <row r="24" spans="1:17" s="15" customFormat="1" ht="12.75" customHeight="1" x14ac:dyDescent="0.35">
      <c r="A24" s="36">
        <v>31</v>
      </c>
      <c r="B24" s="38" t="s">
        <v>941</v>
      </c>
      <c r="C24" s="38" t="s">
        <v>100</v>
      </c>
      <c r="D24" s="37">
        <v>8700</v>
      </c>
      <c r="E24" s="36" t="s">
        <v>290</v>
      </c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</row>
    <row r="25" spans="1:17" s="22" customFormat="1" ht="12.75" hidden="1" customHeight="1" x14ac:dyDescent="0.35">
      <c r="A25" s="27">
        <v>32</v>
      </c>
      <c r="B25" s="31" t="s">
        <v>947</v>
      </c>
      <c r="C25" s="31" t="s">
        <v>948</v>
      </c>
      <c r="D25" s="28">
        <v>7711</v>
      </c>
      <c r="E25" s="27" t="s">
        <v>587</v>
      </c>
      <c r="F25" s="89"/>
      <c r="G25" s="89"/>
      <c r="H25" s="89"/>
      <c r="I25" s="89"/>
      <c r="J25" s="89"/>
      <c r="K25" s="89"/>
    </row>
    <row r="26" spans="1:17" s="22" customFormat="1" ht="12.75" hidden="1" customHeight="1" x14ac:dyDescent="0.35">
      <c r="A26" s="27">
        <v>33</v>
      </c>
      <c r="B26" s="31" t="s">
        <v>310</v>
      </c>
      <c r="C26" s="31" t="s">
        <v>311</v>
      </c>
      <c r="D26" s="28">
        <v>9820</v>
      </c>
      <c r="E26" s="27" t="s">
        <v>312</v>
      </c>
    </row>
    <row r="27" spans="1:17" s="11" customFormat="1" ht="12.75" customHeight="1" x14ac:dyDescent="0.35">
      <c r="A27" s="10">
        <v>34</v>
      </c>
      <c r="B27" s="32" t="s">
        <v>897</v>
      </c>
      <c r="C27" s="38" t="s">
        <v>1036</v>
      </c>
      <c r="D27" s="24">
        <v>9111</v>
      </c>
      <c r="E27" s="36" t="s">
        <v>19</v>
      </c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</row>
    <row r="28" spans="1:17" s="15" customFormat="1" ht="12.75" customHeight="1" x14ac:dyDescent="0.35">
      <c r="A28" s="36">
        <v>35</v>
      </c>
      <c r="B28" s="38" t="s">
        <v>965</v>
      </c>
      <c r="C28" s="38" t="s">
        <v>1003</v>
      </c>
      <c r="D28" s="37">
        <v>2340</v>
      </c>
      <c r="E28" s="36" t="s">
        <v>672</v>
      </c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</row>
    <row r="29" spans="1:17" s="22" customFormat="1" ht="12.75" hidden="1" customHeight="1" x14ac:dyDescent="0.35">
      <c r="A29" s="27">
        <v>36</v>
      </c>
      <c r="B29" s="31" t="s">
        <v>310</v>
      </c>
      <c r="C29" s="31" t="s">
        <v>621</v>
      </c>
      <c r="D29" s="28">
        <v>2240</v>
      </c>
      <c r="E29" s="27" t="s">
        <v>754</v>
      </c>
    </row>
    <row r="30" spans="1:17" s="22" customFormat="1" ht="12.75" hidden="1" customHeight="1" x14ac:dyDescent="0.35">
      <c r="A30" s="27">
        <v>37</v>
      </c>
      <c r="B30" s="31" t="s">
        <v>755</v>
      </c>
      <c r="C30" s="31" t="s">
        <v>756</v>
      </c>
      <c r="D30" s="28">
        <v>2500</v>
      </c>
      <c r="E30" s="27" t="s">
        <v>757</v>
      </c>
    </row>
    <row r="31" spans="1:17" s="22" customFormat="1" ht="12.75" hidden="1" customHeight="1" x14ac:dyDescent="0.35">
      <c r="A31" s="27">
        <v>38</v>
      </c>
      <c r="B31" s="31" t="s">
        <v>758</v>
      </c>
      <c r="C31" s="31" t="s">
        <v>759</v>
      </c>
      <c r="D31" s="21" t="s">
        <v>760</v>
      </c>
      <c r="E31" s="27" t="s">
        <v>799</v>
      </c>
    </row>
    <row r="32" spans="1:17" s="22" customFormat="1" ht="12.75" hidden="1" customHeight="1" x14ac:dyDescent="0.35">
      <c r="A32" s="27">
        <v>39</v>
      </c>
      <c r="B32" s="31" t="s">
        <v>800</v>
      </c>
      <c r="C32" s="31" t="s">
        <v>506</v>
      </c>
      <c r="D32" s="21" t="s">
        <v>507</v>
      </c>
      <c r="E32" s="27" t="s">
        <v>508</v>
      </c>
    </row>
    <row r="33" spans="1:17" s="15" customFormat="1" ht="12.75" customHeight="1" x14ac:dyDescent="0.35">
      <c r="A33" s="36">
        <v>40</v>
      </c>
      <c r="B33" s="38" t="s">
        <v>968</v>
      </c>
      <c r="C33" s="38" t="s">
        <v>181</v>
      </c>
      <c r="D33" s="37">
        <v>2590</v>
      </c>
      <c r="E33" s="36" t="s">
        <v>182</v>
      </c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</row>
    <row r="34" spans="1:17" s="22" customFormat="1" ht="12.75" hidden="1" customHeight="1" x14ac:dyDescent="0.35">
      <c r="A34" s="27">
        <v>41</v>
      </c>
      <c r="B34" s="31" t="s">
        <v>337</v>
      </c>
      <c r="C34" s="31" t="s">
        <v>338</v>
      </c>
      <c r="D34" s="21" t="s">
        <v>339</v>
      </c>
      <c r="E34" s="27" t="s">
        <v>340</v>
      </c>
    </row>
    <row r="35" spans="1:17" ht="12.75" hidden="1" customHeight="1" x14ac:dyDescent="0.35">
      <c r="A35" s="49">
        <v>42</v>
      </c>
      <c r="B35" s="50" t="s">
        <v>43</v>
      </c>
      <c r="C35" s="50" t="s">
        <v>36</v>
      </c>
      <c r="D35" s="51">
        <v>8820</v>
      </c>
      <c r="E35" s="49" t="s">
        <v>121</v>
      </c>
      <c r="F35"/>
      <c r="G35"/>
      <c r="H35"/>
      <c r="I35"/>
      <c r="J35"/>
      <c r="K35"/>
      <c r="L35"/>
      <c r="M35"/>
      <c r="N35"/>
      <c r="O35"/>
      <c r="P35"/>
      <c r="Q35"/>
    </row>
    <row r="36" spans="1:17" s="15" customFormat="1" ht="12.75" customHeight="1" x14ac:dyDescent="0.35">
      <c r="A36" s="36">
        <v>43</v>
      </c>
      <c r="B36" s="38" t="s">
        <v>1106</v>
      </c>
      <c r="C36" s="38" t="s">
        <v>1107</v>
      </c>
      <c r="D36" s="37">
        <v>3530</v>
      </c>
      <c r="E36" s="36" t="s">
        <v>1025</v>
      </c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</row>
    <row r="37" spans="1:17" s="15" customFormat="1" ht="12.75" customHeight="1" x14ac:dyDescent="0.35">
      <c r="A37" s="36">
        <v>44</v>
      </c>
      <c r="B37" s="38" t="s">
        <v>969</v>
      </c>
      <c r="C37" s="38" t="s">
        <v>12</v>
      </c>
      <c r="D37" s="37">
        <v>3020</v>
      </c>
      <c r="E37" s="36" t="s">
        <v>355</v>
      </c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</row>
    <row r="38" spans="1:17" s="15" customFormat="1" ht="12.75" customHeight="1" x14ac:dyDescent="0.35">
      <c r="A38" s="36">
        <v>45</v>
      </c>
      <c r="B38" s="38" t="s">
        <v>455</v>
      </c>
      <c r="C38" s="38" t="s">
        <v>368</v>
      </c>
      <c r="D38" s="37">
        <v>2110</v>
      </c>
      <c r="E38" s="36" t="s">
        <v>151</v>
      </c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</row>
    <row r="39" spans="1:17" ht="12.75" customHeight="1" x14ac:dyDescent="0.35">
      <c r="A39" s="3">
        <v>47</v>
      </c>
      <c r="B39" s="14" t="s">
        <v>785</v>
      </c>
      <c r="C39" s="14" t="s">
        <v>1068</v>
      </c>
      <c r="D39" s="4">
        <v>7110</v>
      </c>
      <c r="E39" s="3" t="s">
        <v>46</v>
      </c>
    </row>
    <row r="40" spans="1:17" s="15" customFormat="1" ht="12.75" customHeight="1" x14ac:dyDescent="0.35">
      <c r="A40" s="36">
        <v>48</v>
      </c>
      <c r="B40" s="38" t="s">
        <v>93</v>
      </c>
      <c r="C40" s="38" t="s">
        <v>119</v>
      </c>
      <c r="D40" s="37">
        <v>5081</v>
      </c>
      <c r="E40" s="36" t="s">
        <v>341</v>
      </c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</row>
    <row r="41" spans="1:17" s="15" customFormat="1" ht="12.75" customHeight="1" x14ac:dyDescent="0.35">
      <c r="A41" s="36">
        <v>50</v>
      </c>
      <c r="B41" s="38" t="s">
        <v>152</v>
      </c>
      <c r="C41" s="38" t="s">
        <v>153</v>
      </c>
      <c r="D41" s="37">
        <v>9111</v>
      </c>
      <c r="E41" s="36" t="s">
        <v>19</v>
      </c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</row>
    <row r="42" spans="1:17" s="15" customFormat="1" ht="12.75" customHeight="1" x14ac:dyDescent="0.35">
      <c r="A42" s="36">
        <v>51</v>
      </c>
      <c r="B42" s="38" t="s">
        <v>820</v>
      </c>
      <c r="C42" s="38" t="s">
        <v>155</v>
      </c>
      <c r="D42" s="37">
        <v>8530</v>
      </c>
      <c r="E42" s="36" t="s">
        <v>353</v>
      </c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</row>
    <row r="43" spans="1:17" s="22" customFormat="1" ht="12.75" hidden="1" customHeight="1" x14ac:dyDescent="0.35">
      <c r="A43" s="27">
        <v>52</v>
      </c>
      <c r="B43" s="31" t="s">
        <v>156</v>
      </c>
      <c r="C43" s="31" t="s">
        <v>665</v>
      </c>
      <c r="D43" s="21" t="s">
        <v>666</v>
      </c>
      <c r="E43" s="27" t="s">
        <v>667</v>
      </c>
    </row>
    <row r="44" spans="1:17" s="15" customFormat="1" ht="12.75" customHeight="1" x14ac:dyDescent="0.35">
      <c r="A44" s="36">
        <v>53</v>
      </c>
      <c r="B44" s="38" t="s">
        <v>668</v>
      </c>
      <c r="C44" s="38" t="s">
        <v>669</v>
      </c>
      <c r="D44" s="37">
        <v>2440</v>
      </c>
      <c r="E44" s="36" t="s">
        <v>670</v>
      </c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</row>
    <row r="45" spans="1:17" s="15" customFormat="1" ht="12.75" customHeight="1" x14ac:dyDescent="0.35">
      <c r="A45" s="36">
        <v>54</v>
      </c>
      <c r="B45" s="38" t="s">
        <v>1012</v>
      </c>
      <c r="C45" s="38" t="s">
        <v>1013</v>
      </c>
      <c r="D45" s="37">
        <v>9150</v>
      </c>
      <c r="E45" s="36" t="s">
        <v>546</v>
      </c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</row>
    <row r="46" spans="1:17" s="22" customFormat="1" ht="12.75" hidden="1" customHeight="1" x14ac:dyDescent="0.35">
      <c r="A46" s="27">
        <v>55</v>
      </c>
      <c r="B46" s="18" t="s">
        <v>830</v>
      </c>
      <c r="C46" s="31" t="s">
        <v>418</v>
      </c>
      <c r="D46" s="28">
        <v>2440</v>
      </c>
      <c r="E46" s="27" t="s">
        <v>670</v>
      </c>
    </row>
    <row r="47" spans="1:17" s="15" customFormat="1" ht="12.75" customHeight="1" x14ac:dyDescent="0.35">
      <c r="A47" s="36">
        <v>56</v>
      </c>
      <c r="B47" s="38" t="s">
        <v>1045</v>
      </c>
      <c r="C47" s="38" t="s">
        <v>115</v>
      </c>
      <c r="D47" s="37">
        <v>8610</v>
      </c>
      <c r="E47" s="36" t="s">
        <v>824</v>
      </c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</row>
    <row r="48" spans="1:17" s="22" customFormat="1" ht="12.75" hidden="1" customHeight="1" x14ac:dyDescent="0.35">
      <c r="A48" s="27">
        <v>58</v>
      </c>
      <c r="B48" s="31" t="s">
        <v>994</v>
      </c>
      <c r="C48" s="31" t="s">
        <v>327</v>
      </c>
      <c r="D48" s="28">
        <v>9000</v>
      </c>
      <c r="E48" s="27" t="s">
        <v>328</v>
      </c>
      <c r="F48" s="90"/>
      <c r="G48" s="90"/>
      <c r="H48" s="90"/>
      <c r="I48" s="90"/>
      <c r="J48" s="90"/>
      <c r="K48" s="90"/>
    </row>
    <row r="49" spans="1:17" s="15" customFormat="1" ht="12.75" customHeight="1" x14ac:dyDescent="0.35">
      <c r="A49" s="36">
        <v>59</v>
      </c>
      <c r="B49" s="38" t="s">
        <v>318</v>
      </c>
      <c r="C49" s="38" t="s">
        <v>319</v>
      </c>
      <c r="D49" s="37">
        <v>3500</v>
      </c>
      <c r="E49" s="36" t="s">
        <v>320</v>
      </c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</row>
    <row r="50" spans="1:17" s="15" customFormat="1" ht="12.75" customHeight="1" x14ac:dyDescent="0.35">
      <c r="A50" s="36">
        <v>60</v>
      </c>
      <c r="B50" s="38" t="s">
        <v>970</v>
      </c>
      <c r="C50" s="38" t="s">
        <v>1058</v>
      </c>
      <c r="D50" s="37">
        <v>2160</v>
      </c>
      <c r="E50" s="36" t="s">
        <v>24</v>
      </c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</row>
    <row r="51" spans="1:17" s="15" customFormat="1" ht="12.75" customHeight="1" x14ac:dyDescent="0.35">
      <c r="A51" s="36">
        <v>61</v>
      </c>
      <c r="B51" s="38" t="s">
        <v>980</v>
      </c>
      <c r="C51" s="38" t="s">
        <v>589</v>
      </c>
      <c r="D51" s="37">
        <v>2250</v>
      </c>
      <c r="E51" s="36" t="s">
        <v>433</v>
      </c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</row>
    <row r="52" spans="1:17" s="15" customFormat="1" ht="12.75" customHeight="1" x14ac:dyDescent="0.35">
      <c r="A52" s="36">
        <v>62</v>
      </c>
      <c r="B52" s="38" t="s">
        <v>981</v>
      </c>
      <c r="C52" s="38" t="s">
        <v>979</v>
      </c>
      <c r="D52" s="37">
        <v>2340</v>
      </c>
      <c r="E52" s="36" t="s">
        <v>672</v>
      </c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</row>
    <row r="53" spans="1:17" s="25" customFormat="1" ht="12.75" hidden="1" customHeight="1" x14ac:dyDescent="0.35">
      <c r="A53" s="27">
        <v>63</v>
      </c>
      <c r="B53" s="31" t="s">
        <v>321</v>
      </c>
      <c r="C53" s="31" t="s">
        <v>322</v>
      </c>
      <c r="D53" s="28">
        <v>9990</v>
      </c>
      <c r="E53" s="27" t="s">
        <v>323</v>
      </c>
    </row>
    <row r="54" spans="1:17" s="15" customFormat="1" ht="12.75" customHeight="1" x14ac:dyDescent="0.35">
      <c r="A54" s="36">
        <v>64</v>
      </c>
      <c r="B54" s="38" t="s">
        <v>509</v>
      </c>
      <c r="C54" s="38" t="s">
        <v>325</v>
      </c>
      <c r="D54" s="37">
        <v>8520</v>
      </c>
      <c r="E54" s="36" t="s">
        <v>326</v>
      </c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</row>
    <row r="55" spans="1:17" s="15" customFormat="1" ht="12.75" customHeight="1" x14ac:dyDescent="0.35">
      <c r="A55" s="36">
        <v>65</v>
      </c>
      <c r="B55" s="38" t="s">
        <v>509</v>
      </c>
      <c r="C55" s="38" t="s">
        <v>435</v>
      </c>
      <c r="D55" s="37">
        <v>9031</v>
      </c>
      <c r="E55" s="36" t="s">
        <v>328</v>
      </c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</row>
    <row r="56" spans="1:17" s="15" customFormat="1" ht="12.75" customHeight="1" x14ac:dyDescent="0.35">
      <c r="A56" s="36">
        <v>67</v>
      </c>
      <c r="B56" s="38" t="s">
        <v>734</v>
      </c>
      <c r="C56" s="38" t="s">
        <v>1006</v>
      </c>
      <c r="D56" s="37">
        <v>3800</v>
      </c>
      <c r="E56" s="36" t="s">
        <v>735</v>
      </c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</row>
    <row r="57" spans="1:17" ht="12.75" customHeight="1" x14ac:dyDescent="0.35">
      <c r="A57" s="3">
        <v>70</v>
      </c>
      <c r="B57" s="14" t="s">
        <v>94</v>
      </c>
      <c r="C57" s="14" t="s">
        <v>637</v>
      </c>
      <c r="D57" s="4">
        <v>7330</v>
      </c>
      <c r="E57" s="3" t="s">
        <v>713</v>
      </c>
    </row>
    <row r="58" spans="1:17" ht="12.75" hidden="1" customHeight="1" x14ac:dyDescent="0.35">
      <c r="A58" s="52">
        <v>71</v>
      </c>
      <c r="B58" s="53" t="s">
        <v>737</v>
      </c>
      <c r="C58" s="53" t="s">
        <v>738</v>
      </c>
      <c r="D58" s="54">
        <v>1000</v>
      </c>
      <c r="E58" s="52" t="s">
        <v>712</v>
      </c>
      <c r="F58"/>
      <c r="G58"/>
      <c r="H58"/>
      <c r="I58"/>
      <c r="J58"/>
      <c r="K58"/>
      <c r="L58"/>
      <c r="M58"/>
      <c r="N58"/>
      <c r="O58"/>
      <c r="P58"/>
      <c r="Q58"/>
    </row>
    <row r="59" spans="1:17" s="15" customFormat="1" ht="12.75" customHeight="1" x14ac:dyDescent="0.35">
      <c r="A59" s="34">
        <v>72</v>
      </c>
      <c r="B59" s="33" t="s">
        <v>982</v>
      </c>
      <c r="C59" s="33" t="s">
        <v>1040</v>
      </c>
      <c r="D59" s="40">
        <v>2030</v>
      </c>
      <c r="E59" s="34" t="s">
        <v>495</v>
      </c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</row>
    <row r="60" spans="1:17" s="15" customFormat="1" ht="12.75" customHeight="1" x14ac:dyDescent="0.35">
      <c r="A60" s="34">
        <v>73</v>
      </c>
      <c r="B60" s="33" t="s">
        <v>995</v>
      </c>
      <c r="C60" s="33" t="s">
        <v>996</v>
      </c>
      <c r="D60" s="40">
        <v>9320</v>
      </c>
      <c r="E60" s="34" t="s">
        <v>537</v>
      </c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</row>
    <row r="61" spans="1:17" s="25" customFormat="1" ht="12.75" hidden="1" customHeight="1" x14ac:dyDescent="0.35">
      <c r="A61" s="20">
        <v>74</v>
      </c>
      <c r="B61" s="18" t="s">
        <v>366</v>
      </c>
      <c r="C61" s="18" t="s">
        <v>553</v>
      </c>
      <c r="D61" s="29">
        <v>4460</v>
      </c>
      <c r="E61" s="20" t="s">
        <v>69</v>
      </c>
    </row>
    <row r="62" spans="1:17" ht="12.75" hidden="1" customHeight="1" x14ac:dyDescent="0.35">
      <c r="A62" s="27">
        <v>75</v>
      </c>
      <c r="B62" s="31" t="s">
        <v>704</v>
      </c>
      <c r="C62" s="31" t="s">
        <v>705</v>
      </c>
      <c r="D62" s="28">
        <v>1702</v>
      </c>
      <c r="E62" s="27" t="s">
        <v>706</v>
      </c>
      <c r="F62"/>
      <c r="G62"/>
      <c r="H62"/>
      <c r="I62"/>
      <c r="J62"/>
      <c r="K62"/>
      <c r="L62"/>
      <c r="M62"/>
      <c r="N62"/>
      <c r="O62"/>
      <c r="P62"/>
      <c r="Q62"/>
    </row>
    <row r="63" spans="1:17" ht="12.75" hidden="1" customHeight="1" x14ac:dyDescent="0.35">
      <c r="A63" s="20">
        <v>76</v>
      </c>
      <c r="B63" s="18" t="s">
        <v>369</v>
      </c>
      <c r="C63" s="18" t="s">
        <v>7</v>
      </c>
      <c r="D63" s="19">
        <v>4710</v>
      </c>
      <c r="E63" s="20" t="s">
        <v>714</v>
      </c>
      <c r="F63" s="14"/>
      <c r="G63" s="14"/>
      <c r="H63" s="14"/>
      <c r="I63" s="14"/>
      <c r="J63" s="14"/>
      <c r="K63" s="14"/>
      <c r="L63"/>
      <c r="M63"/>
      <c r="N63"/>
      <c r="O63"/>
      <c r="P63"/>
      <c r="Q63"/>
    </row>
    <row r="64" spans="1:17" ht="12.75" hidden="1" customHeight="1" x14ac:dyDescent="0.35">
      <c r="A64" s="52">
        <v>78</v>
      </c>
      <c r="B64" s="53" t="s">
        <v>618</v>
      </c>
      <c r="C64" s="53" t="s">
        <v>619</v>
      </c>
      <c r="D64" s="54" t="s">
        <v>439</v>
      </c>
      <c r="E64" s="52" t="s">
        <v>440</v>
      </c>
      <c r="F64"/>
      <c r="G64"/>
      <c r="H64"/>
      <c r="I64"/>
      <c r="J64"/>
      <c r="K64"/>
      <c r="L64"/>
      <c r="M64"/>
      <c r="N64"/>
      <c r="O64"/>
      <c r="P64"/>
      <c r="Q64"/>
    </row>
    <row r="65" spans="1:17" ht="12.75" customHeight="1" x14ac:dyDescent="0.35">
      <c r="A65" s="3">
        <v>81</v>
      </c>
      <c r="B65" s="14" t="s">
        <v>313</v>
      </c>
      <c r="C65" s="14" t="s">
        <v>8</v>
      </c>
      <c r="D65" s="4">
        <v>4633</v>
      </c>
      <c r="E65" s="3" t="s">
        <v>715</v>
      </c>
    </row>
    <row r="66" spans="1:17" s="22" customFormat="1" ht="12.75" hidden="1" customHeight="1" x14ac:dyDescent="0.35">
      <c r="A66" s="27">
        <v>82</v>
      </c>
      <c r="B66" s="31" t="s">
        <v>1000</v>
      </c>
      <c r="C66" s="31" t="s">
        <v>232</v>
      </c>
      <c r="D66" s="28">
        <v>1600</v>
      </c>
      <c r="E66" s="27" t="s">
        <v>233</v>
      </c>
      <c r="F66" s="90"/>
      <c r="G66" s="90"/>
      <c r="H66" s="90"/>
      <c r="I66" s="90"/>
      <c r="J66" s="90"/>
      <c r="K66" s="90"/>
    </row>
    <row r="67" spans="1:17" s="15" customFormat="1" ht="12.75" customHeight="1" x14ac:dyDescent="0.35">
      <c r="A67" s="36">
        <v>83</v>
      </c>
      <c r="B67" s="38" t="s">
        <v>1046</v>
      </c>
      <c r="C67" s="38" t="s">
        <v>1047</v>
      </c>
      <c r="D67" s="37">
        <v>1850</v>
      </c>
      <c r="E67" s="36" t="s">
        <v>1048</v>
      </c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</row>
    <row r="68" spans="1:17" s="22" customFormat="1" ht="12.75" hidden="1" customHeight="1" x14ac:dyDescent="0.35">
      <c r="A68" s="20">
        <v>84</v>
      </c>
      <c r="B68" s="18" t="s">
        <v>1057</v>
      </c>
      <c r="C68" s="18" t="s">
        <v>914</v>
      </c>
      <c r="D68" s="29">
        <v>8000</v>
      </c>
      <c r="E68" s="20" t="s">
        <v>364</v>
      </c>
      <c r="F68" s="90"/>
      <c r="G68" s="90"/>
      <c r="H68" s="90"/>
      <c r="I68" s="90"/>
      <c r="J68" s="90"/>
      <c r="K68" s="90"/>
    </row>
    <row r="69" spans="1:17" s="15" customFormat="1" ht="12.75" customHeight="1" x14ac:dyDescent="0.35">
      <c r="A69" s="34">
        <v>85</v>
      </c>
      <c r="B69" s="33" t="s">
        <v>1081</v>
      </c>
      <c r="C69" s="33" t="s">
        <v>1082</v>
      </c>
      <c r="D69" s="40">
        <v>8800</v>
      </c>
      <c r="E69" s="34" t="s">
        <v>724</v>
      </c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</row>
    <row r="70" spans="1:17" s="15" customFormat="1" ht="12.75" customHeight="1" x14ac:dyDescent="0.35">
      <c r="A70" s="34">
        <v>86</v>
      </c>
      <c r="B70" s="33" t="s">
        <v>37</v>
      </c>
      <c r="C70" s="33" t="s">
        <v>434</v>
      </c>
      <c r="D70" s="40">
        <v>7331</v>
      </c>
      <c r="E70" s="34" t="s">
        <v>713</v>
      </c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</row>
    <row r="71" spans="1:17" ht="12.75" customHeight="1" x14ac:dyDescent="0.35">
      <c r="A71" s="3">
        <v>87</v>
      </c>
      <c r="B71" s="14" t="s">
        <v>783</v>
      </c>
      <c r="C71" s="14" t="s">
        <v>748</v>
      </c>
      <c r="D71" s="4">
        <v>6951</v>
      </c>
      <c r="E71" s="3" t="s">
        <v>548</v>
      </c>
    </row>
    <row r="72" spans="1:17" ht="12.75" customHeight="1" x14ac:dyDescent="0.35">
      <c r="A72" s="3">
        <v>89</v>
      </c>
      <c r="B72" s="14" t="s">
        <v>510</v>
      </c>
      <c r="C72" s="14" t="s">
        <v>511</v>
      </c>
      <c r="D72" s="4">
        <v>7500</v>
      </c>
      <c r="E72" s="3" t="s">
        <v>549</v>
      </c>
    </row>
    <row r="73" spans="1:17" s="15" customFormat="1" ht="12.75" customHeight="1" x14ac:dyDescent="0.35">
      <c r="A73" s="34">
        <v>90</v>
      </c>
      <c r="B73" s="33" t="s">
        <v>1059</v>
      </c>
      <c r="C73" s="33" t="s">
        <v>1127</v>
      </c>
      <c r="D73" s="35">
        <v>3530</v>
      </c>
      <c r="E73" s="34" t="s">
        <v>1025</v>
      </c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</row>
    <row r="74" spans="1:17" s="15" customFormat="1" ht="12.75" customHeight="1" x14ac:dyDescent="0.35">
      <c r="A74" s="36">
        <v>91</v>
      </c>
      <c r="B74" s="38" t="s">
        <v>441</v>
      </c>
      <c r="C74" s="38" t="s">
        <v>720</v>
      </c>
      <c r="D74" s="39">
        <v>4042</v>
      </c>
      <c r="E74" s="36" t="s">
        <v>532</v>
      </c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</row>
    <row r="75" spans="1:17" s="25" customFormat="1" ht="12.75" hidden="1" customHeight="1" x14ac:dyDescent="0.35">
      <c r="A75" s="20">
        <v>92</v>
      </c>
      <c r="B75" s="18" t="s">
        <v>22</v>
      </c>
      <c r="C75" s="18" t="s">
        <v>472</v>
      </c>
      <c r="D75" s="29">
        <v>6220</v>
      </c>
      <c r="E75" s="20" t="s">
        <v>473</v>
      </c>
    </row>
    <row r="76" spans="1:17" s="25" customFormat="1" ht="12.75" customHeight="1" x14ac:dyDescent="0.35">
      <c r="A76" s="34">
        <v>93</v>
      </c>
      <c r="B76" s="33" t="s">
        <v>1066</v>
      </c>
      <c r="C76" s="33" t="s">
        <v>1067</v>
      </c>
      <c r="D76" s="40">
        <v>3500</v>
      </c>
      <c r="E76" s="34" t="s">
        <v>320</v>
      </c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</row>
    <row r="77" spans="1:17" s="22" customFormat="1" ht="12.75" hidden="1" customHeight="1" x14ac:dyDescent="0.35">
      <c r="A77" s="20">
        <v>94</v>
      </c>
      <c r="B77" s="18" t="s">
        <v>1074</v>
      </c>
      <c r="C77" s="18" t="s">
        <v>1075</v>
      </c>
      <c r="D77" s="29">
        <v>3600</v>
      </c>
      <c r="E77" s="20" t="s">
        <v>581</v>
      </c>
    </row>
    <row r="78" spans="1:17" s="15" customFormat="1" ht="12.75" customHeight="1" x14ac:dyDescent="0.35">
      <c r="A78" s="36">
        <v>95</v>
      </c>
      <c r="B78" s="38" t="s">
        <v>946</v>
      </c>
      <c r="C78" s="38" t="s">
        <v>943</v>
      </c>
      <c r="D78" s="37">
        <v>9041</v>
      </c>
      <c r="E78" s="36" t="s">
        <v>10</v>
      </c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</row>
    <row r="79" spans="1:17" ht="12.75" hidden="1" customHeight="1" x14ac:dyDescent="0.35">
      <c r="A79" s="20">
        <v>96</v>
      </c>
      <c r="B79" s="18" t="s">
        <v>11</v>
      </c>
      <c r="C79" s="18" t="s">
        <v>12</v>
      </c>
      <c r="D79" s="19">
        <v>3020</v>
      </c>
      <c r="E79" s="20" t="s">
        <v>355</v>
      </c>
      <c r="F79" s="73"/>
      <c r="G79" s="73"/>
      <c r="H79" s="73"/>
      <c r="I79" s="73"/>
      <c r="J79" s="73"/>
      <c r="K79" s="73"/>
      <c r="L79"/>
      <c r="M79"/>
      <c r="N79"/>
      <c r="O79"/>
      <c r="P79"/>
      <c r="Q79"/>
    </row>
    <row r="80" spans="1:17" s="15" customFormat="1" ht="12.75" customHeight="1" x14ac:dyDescent="0.35">
      <c r="A80" s="36">
        <v>99</v>
      </c>
      <c r="B80" s="38" t="s">
        <v>13</v>
      </c>
      <c r="C80" s="38" t="s">
        <v>1026</v>
      </c>
      <c r="D80" s="37">
        <v>1120</v>
      </c>
      <c r="E80" s="36" t="s">
        <v>53</v>
      </c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</row>
    <row r="81" spans="1:17" s="25" customFormat="1" ht="12.75" hidden="1" customHeight="1" x14ac:dyDescent="0.35">
      <c r="A81" s="76">
        <v>100</v>
      </c>
      <c r="B81" s="77" t="s">
        <v>1076</v>
      </c>
      <c r="C81" s="77" t="s">
        <v>1073</v>
      </c>
      <c r="D81" s="78">
        <v>3600</v>
      </c>
      <c r="E81" s="76" t="s">
        <v>581</v>
      </c>
    </row>
    <row r="82" spans="1:17" hidden="1" x14ac:dyDescent="0.35">
      <c r="A82" s="20">
        <v>101</v>
      </c>
      <c r="B82" s="18" t="s">
        <v>1055</v>
      </c>
      <c r="C82" s="18" t="s">
        <v>1056</v>
      </c>
      <c r="D82" s="19">
        <v>8550</v>
      </c>
      <c r="E82" s="20" t="s">
        <v>470</v>
      </c>
      <c r="F82" s="87"/>
      <c r="G82" s="87"/>
      <c r="H82" s="87"/>
      <c r="I82" s="87"/>
      <c r="J82" s="87"/>
      <c r="K82" s="87"/>
      <c r="L82"/>
      <c r="M82"/>
      <c r="N82"/>
      <c r="O82"/>
      <c r="P82"/>
      <c r="Q82"/>
    </row>
    <row r="83" spans="1:17" s="15" customFormat="1" x14ac:dyDescent="0.35">
      <c r="A83" s="34">
        <v>102</v>
      </c>
      <c r="B83" s="33" t="s">
        <v>1084</v>
      </c>
      <c r="C83" s="33" t="s">
        <v>1083</v>
      </c>
      <c r="D83" s="35">
        <v>9770</v>
      </c>
      <c r="E83" s="34" t="s">
        <v>1031</v>
      </c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</row>
    <row r="84" spans="1:17" s="15" customFormat="1" x14ac:dyDescent="0.35">
      <c r="A84" s="34">
        <v>103</v>
      </c>
      <c r="B84" s="33" t="s">
        <v>1085</v>
      </c>
      <c r="C84" s="33" t="s">
        <v>1086</v>
      </c>
      <c r="D84" s="35">
        <v>9308</v>
      </c>
      <c r="E84" s="34" t="s">
        <v>537</v>
      </c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</row>
    <row r="85" spans="1:17" s="15" customFormat="1" ht="12.75" customHeight="1" x14ac:dyDescent="0.35">
      <c r="A85" s="36">
        <v>104</v>
      </c>
      <c r="B85" s="38" t="s">
        <v>14</v>
      </c>
      <c r="C85" s="38" t="s">
        <v>1032</v>
      </c>
      <c r="D85" s="37">
        <v>1730</v>
      </c>
      <c r="E85" s="36" t="s">
        <v>659</v>
      </c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</row>
    <row r="86" spans="1:17" ht="12.75" customHeight="1" x14ac:dyDescent="0.35">
      <c r="A86" s="5">
        <v>107</v>
      </c>
      <c r="B86" s="13" t="s">
        <v>443</v>
      </c>
      <c r="C86" s="13" t="s">
        <v>444</v>
      </c>
      <c r="D86" s="23">
        <v>3550</v>
      </c>
      <c r="E86" s="5" t="s">
        <v>157</v>
      </c>
    </row>
    <row r="87" spans="1:17" s="22" customFormat="1" ht="12.75" hidden="1" customHeight="1" x14ac:dyDescent="0.35">
      <c r="A87" s="27">
        <v>109</v>
      </c>
      <c r="B87" s="31" t="s">
        <v>158</v>
      </c>
      <c r="C87" s="31" t="s">
        <v>159</v>
      </c>
      <c r="D87" s="21" t="s">
        <v>160</v>
      </c>
      <c r="E87" s="27" t="s">
        <v>161</v>
      </c>
    </row>
    <row r="88" spans="1:17" s="15" customFormat="1" ht="12.75" customHeight="1" x14ac:dyDescent="0.35">
      <c r="A88" s="36">
        <v>110</v>
      </c>
      <c r="B88" s="38" t="s">
        <v>162</v>
      </c>
      <c r="C88" s="38" t="s">
        <v>163</v>
      </c>
      <c r="D88" s="37">
        <v>9920</v>
      </c>
      <c r="E88" s="36" t="s">
        <v>1049</v>
      </c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</row>
    <row r="89" spans="1:17" s="22" customFormat="1" ht="12.75" hidden="1" customHeight="1" x14ac:dyDescent="0.35">
      <c r="A89" s="27">
        <v>111</v>
      </c>
      <c r="B89" s="31" t="s">
        <v>1087</v>
      </c>
      <c r="C89" s="31" t="s">
        <v>1088</v>
      </c>
      <c r="D89" s="28">
        <v>1730</v>
      </c>
      <c r="E89" s="27" t="s">
        <v>659</v>
      </c>
      <c r="F89" s="90"/>
      <c r="G89" s="90"/>
      <c r="H89" s="90"/>
      <c r="I89" s="90"/>
      <c r="J89" s="90"/>
      <c r="K89" s="90"/>
    </row>
    <row r="90" spans="1:17" s="15" customFormat="1" ht="12.75" customHeight="1" x14ac:dyDescent="0.35">
      <c r="A90" s="36">
        <v>112</v>
      </c>
      <c r="B90" s="38" t="s">
        <v>1092</v>
      </c>
      <c r="C90" s="38" t="s">
        <v>1091</v>
      </c>
      <c r="D90" s="37">
        <v>2580</v>
      </c>
      <c r="E90" s="36" t="s">
        <v>469</v>
      </c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</row>
    <row r="91" spans="1:17" s="22" customFormat="1" ht="12.75" hidden="1" customHeight="1" x14ac:dyDescent="0.35">
      <c r="A91" s="27">
        <v>113</v>
      </c>
      <c r="B91" s="31" t="s">
        <v>1098</v>
      </c>
      <c r="C91" s="31" t="s">
        <v>1089</v>
      </c>
      <c r="D91" s="28">
        <v>1840</v>
      </c>
      <c r="E91" s="27" t="s">
        <v>818</v>
      </c>
      <c r="F91" s="89"/>
      <c r="G91" s="89"/>
      <c r="H91" s="89"/>
      <c r="I91" s="89"/>
      <c r="J91" s="89"/>
      <c r="K91" s="89"/>
    </row>
    <row r="92" spans="1:17" s="22" customFormat="1" ht="12.75" hidden="1" customHeight="1" x14ac:dyDescent="0.35">
      <c r="A92" s="27">
        <v>114</v>
      </c>
      <c r="B92" s="31" t="s">
        <v>164</v>
      </c>
      <c r="C92" s="31" t="s">
        <v>165</v>
      </c>
      <c r="D92" s="21" t="s">
        <v>166</v>
      </c>
      <c r="E92" s="27" t="s">
        <v>468</v>
      </c>
    </row>
    <row r="93" spans="1:17" s="22" customFormat="1" ht="12.75" hidden="1" customHeight="1" x14ac:dyDescent="0.35">
      <c r="A93" s="27">
        <v>115</v>
      </c>
      <c r="B93" s="31" t="s">
        <v>717</v>
      </c>
      <c r="C93" s="31" t="s">
        <v>718</v>
      </c>
      <c r="D93" s="28">
        <v>9030</v>
      </c>
      <c r="E93" s="27" t="s">
        <v>719</v>
      </c>
    </row>
    <row r="94" spans="1:17" s="22" customFormat="1" ht="12.75" hidden="1" customHeight="1" x14ac:dyDescent="0.35">
      <c r="A94" s="27">
        <v>116</v>
      </c>
      <c r="B94" s="31" t="s">
        <v>451</v>
      </c>
      <c r="C94" s="31" t="s">
        <v>452</v>
      </c>
      <c r="D94" s="21" t="s">
        <v>453</v>
      </c>
      <c r="E94" s="27" t="s">
        <v>392</v>
      </c>
    </row>
    <row r="95" spans="1:17" s="22" customFormat="1" ht="12.75" hidden="1" customHeight="1" x14ac:dyDescent="0.35">
      <c r="A95" s="27">
        <v>118</v>
      </c>
      <c r="B95" s="31" t="s">
        <v>393</v>
      </c>
      <c r="C95" s="31" t="s">
        <v>227</v>
      </c>
      <c r="D95" s="21" t="s">
        <v>88</v>
      </c>
      <c r="E95" s="27" t="s">
        <v>329</v>
      </c>
    </row>
    <row r="96" spans="1:17" s="22" customFormat="1" ht="12.75" hidden="1" customHeight="1" x14ac:dyDescent="0.35">
      <c r="A96" s="27">
        <v>120</v>
      </c>
      <c r="B96" s="31" t="s">
        <v>330</v>
      </c>
      <c r="C96" s="31" t="s">
        <v>40</v>
      </c>
      <c r="D96" s="28">
        <v>8400</v>
      </c>
      <c r="E96" s="27" t="s">
        <v>331</v>
      </c>
      <c r="F96" s="88"/>
      <c r="G96" s="88"/>
      <c r="H96" s="88"/>
      <c r="I96" s="88"/>
      <c r="J96" s="88"/>
      <c r="K96" s="88"/>
    </row>
    <row r="97" spans="1:17" s="15" customFormat="1" ht="12.75" customHeight="1" x14ac:dyDescent="0.35">
      <c r="A97" s="36">
        <v>121</v>
      </c>
      <c r="B97" s="38" t="s">
        <v>1095</v>
      </c>
      <c r="C97" s="38" t="s">
        <v>1102</v>
      </c>
      <c r="D97" s="37">
        <v>2830</v>
      </c>
      <c r="E97" s="36" t="s">
        <v>776</v>
      </c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</row>
    <row r="98" spans="1:17" s="15" customFormat="1" ht="12.75" customHeight="1" x14ac:dyDescent="0.35">
      <c r="A98" s="36">
        <v>122</v>
      </c>
      <c r="B98" s="38" t="s">
        <v>1105</v>
      </c>
      <c r="C98" s="38" t="s">
        <v>45</v>
      </c>
      <c r="D98" s="37">
        <v>8740</v>
      </c>
      <c r="E98" s="36" t="s">
        <v>656</v>
      </c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</row>
    <row r="99" spans="1:17" s="15" customFormat="1" ht="12.75" customHeight="1" x14ac:dyDescent="0.35">
      <c r="A99" s="36">
        <v>123</v>
      </c>
      <c r="B99" s="38" t="s">
        <v>1110</v>
      </c>
      <c r="C99" s="38" t="s">
        <v>1111</v>
      </c>
      <c r="D99" s="37">
        <v>3300</v>
      </c>
      <c r="E99" s="36" t="s">
        <v>569</v>
      </c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</row>
    <row r="100" spans="1:17" s="15" customFormat="1" ht="12.75" customHeight="1" x14ac:dyDescent="0.35">
      <c r="A100" s="36">
        <v>124</v>
      </c>
      <c r="B100" s="38" t="s">
        <v>332</v>
      </c>
      <c r="C100" s="38" t="s">
        <v>333</v>
      </c>
      <c r="D100" s="37">
        <v>2110</v>
      </c>
      <c r="E100" s="36" t="s">
        <v>151</v>
      </c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</row>
    <row r="101" spans="1:17" s="15" customFormat="1" ht="12.75" customHeight="1" x14ac:dyDescent="0.35">
      <c r="A101" s="36">
        <v>125</v>
      </c>
      <c r="B101" s="38" t="s">
        <v>509</v>
      </c>
      <c r="C101" s="38" t="s">
        <v>334</v>
      </c>
      <c r="D101" s="37">
        <v>8820</v>
      </c>
      <c r="E101" s="36" t="s">
        <v>121</v>
      </c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</row>
    <row r="102" spans="1:17" s="15" customFormat="1" ht="12.75" customHeight="1" x14ac:dyDescent="0.35">
      <c r="A102" s="36">
        <v>126</v>
      </c>
      <c r="B102" s="38" t="s">
        <v>335</v>
      </c>
      <c r="C102" s="38" t="s">
        <v>642</v>
      </c>
      <c r="D102" s="37">
        <v>2200</v>
      </c>
      <c r="E102" s="36" t="s">
        <v>520</v>
      </c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</row>
    <row r="103" spans="1:17" s="15" customFormat="1" ht="12.75" customHeight="1" x14ac:dyDescent="0.35">
      <c r="A103" s="36">
        <v>127</v>
      </c>
      <c r="B103" s="38" t="s">
        <v>521</v>
      </c>
      <c r="C103" s="38" t="s">
        <v>971</v>
      </c>
      <c r="D103" s="37">
        <v>2500</v>
      </c>
      <c r="E103" s="36" t="s">
        <v>791</v>
      </c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</row>
    <row r="104" spans="1:17" s="25" customFormat="1" ht="12.75" hidden="1" customHeight="1" x14ac:dyDescent="0.35">
      <c r="A104" s="27">
        <v>128</v>
      </c>
      <c r="B104" s="31" t="s">
        <v>120</v>
      </c>
      <c r="C104" s="31" t="s">
        <v>199</v>
      </c>
      <c r="D104" s="21" t="s">
        <v>200</v>
      </c>
      <c r="E104" s="27" t="s">
        <v>201</v>
      </c>
    </row>
    <row r="105" spans="1:17" s="15" customFormat="1" ht="12.75" customHeight="1" x14ac:dyDescent="0.35">
      <c r="A105" s="36">
        <v>130</v>
      </c>
      <c r="B105" s="38" t="s">
        <v>1120</v>
      </c>
      <c r="C105" s="38" t="s">
        <v>1103</v>
      </c>
      <c r="D105" s="37">
        <v>2100</v>
      </c>
      <c r="E105" s="36" t="s">
        <v>495</v>
      </c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</row>
    <row r="106" spans="1:17" s="15" customFormat="1" ht="12.75" customHeight="1" x14ac:dyDescent="0.35">
      <c r="A106" s="36">
        <v>131</v>
      </c>
      <c r="B106" s="38" t="s">
        <v>1147</v>
      </c>
      <c r="C106" s="38" t="s">
        <v>597</v>
      </c>
      <c r="D106" s="37">
        <v>8531</v>
      </c>
      <c r="E106" s="36" t="s">
        <v>353</v>
      </c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</row>
    <row r="107" spans="1:17" s="15" customFormat="1" ht="12.75" customHeight="1" x14ac:dyDescent="0.35">
      <c r="A107" s="36">
        <v>132</v>
      </c>
      <c r="B107" s="38" t="s">
        <v>882</v>
      </c>
      <c r="C107" s="38" t="s">
        <v>346</v>
      </c>
      <c r="D107" s="37">
        <v>3290</v>
      </c>
      <c r="E107" s="36" t="s">
        <v>347</v>
      </c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</row>
    <row r="108" spans="1:17" s="15" customFormat="1" ht="12.75" customHeight="1" x14ac:dyDescent="0.35">
      <c r="A108" s="36">
        <v>133</v>
      </c>
      <c r="B108" s="38" t="s">
        <v>1112</v>
      </c>
      <c r="C108" s="38" t="s">
        <v>1088</v>
      </c>
      <c r="D108" s="37">
        <v>1730</v>
      </c>
      <c r="E108" s="36" t="s">
        <v>659</v>
      </c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</row>
    <row r="109" spans="1:17" s="15" customFormat="1" ht="12.75" customHeight="1" x14ac:dyDescent="0.35">
      <c r="A109" s="36">
        <v>134</v>
      </c>
      <c r="B109" s="38" t="s">
        <v>1108</v>
      </c>
      <c r="C109" s="38" t="s">
        <v>18</v>
      </c>
      <c r="D109" s="37">
        <v>9100</v>
      </c>
      <c r="E109" s="36" t="s">
        <v>19</v>
      </c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</row>
    <row r="110" spans="1:17" s="22" customFormat="1" ht="12.75" hidden="1" customHeight="1" x14ac:dyDescent="0.35">
      <c r="A110" s="27">
        <v>135</v>
      </c>
      <c r="B110" s="31" t="s">
        <v>598</v>
      </c>
      <c r="C110" s="31" t="s">
        <v>599</v>
      </c>
      <c r="D110" s="21" t="s">
        <v>600</v>
      </c>
      <c r="E110" s="27" t="s">
        <v>601</v>
      </c>
    </row>
    <row r="111" spans="1:17" s="15" customFormat="1" ht="12.75" customHeight="1" x14ac:dyDescent="0.35">
      <c r="A111" s="36">
        <v>139</v>
      </c>
      <c r="B111" s="38" t="s">
        <v>675</v>
      </c>
      <c r="C111" s="38" t="s">
        <v>676</v>
      </c>
      <c r="D111" s="37">
        <v>1840</v>
      </c>
      <c r="E111" s="36" t="s">
        <v>818</v>
      </c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</row>
    <row r="112" spans="1:17" s="15" customFormat="1" ht="12.75" customHeight="1" x14ac:dyDescent="0.35">
      <c r="A112" s="34">
        <v>140</v>
      </c>
      <c r="B112" s="33" t="s">
        <v>647</v>
      </c>
      <c r="C112" s="33" t="s">
        <v>459</v>
      </c>
      <c r="D112" s="40">
        <v>7600</v>
      </c>
      <c r="E112" s="34" t="s">
        <v>460</v>
      </c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</row>
    <row r="113" spans="1:17" s="15" customFormat="1" ht="12.75" customHeight="1" x14ac:dyDescent="0.35">
      <c r="A113" s="36">
        <v>141</v>
      </c>
      <c r="B113" s="38" t="s">
        <v>1113</v>
      </c>
      <c r="C113" s="38" t="s">
        <v>1109</v>
      </c>
      <c r="D113" s="37">
        <v>2880</v>
      </c>
      <c r="E113" s="36" t="s">
        <v>264</v>
      </c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</row>
    <row r="114" spans="1:17" s="15" customFormat="1" ht="12.75" customHeight="1" x14ac:dyDescent="0.35">
      <c r="A114" s="36">
        <v>142</v>
      </c>
      <c r="B114" s="38" t="s">
        <v>1138</v>
      </c>
      <c r="C114" s="38" t="s">
        <v>948</v>
      </c>
      <c r="D114" s="37">
        <v>7711</v>
      </c>
      <c r="E114" s="36" t="s">
        <v>587</v>
      </c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</row>
    <row r="115" spans="1:17" s="15" customFormat="1" ht="12.75" customHeight="1" x14ac:dyDescent="0.35">
      <c r="A115" s="34">
        <v>143</v>
      </c>
      <c r="B115" s="33" t="s">
        <v>1029</v>
      </c>
      <c r="C115" s="33" t="s">
        <v>475</v>
      </c>
      <c r="D115" s="40">
        <v>4841</v>
      </c>
      <c r="E115" s="34" t="s">
        <v>1010</v>
      </c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</row>
    <row r="116" spans="1:17" s="15" customFormat="1" ht="12.75" customHeight="1" x14ac:dyDescent="0.35">
      <c r="A116" s="34">
        <v>144</v>
      </c>
      <c r="B116" s="33" t="s">
        <v>1099</v>
      </c>
      <c r="C116" s="33" t="s">
        <v>689</v>
      </c>
      <c r="D116" s="35">
        <v>9406</v>
      </c>
      <c r="E116" s="34" t="s">
        <v>168</v>
      </c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</row>
    <row r="117" spans="1:17" s="15" customFormat="1" ht="12.75" customHeight="1" x14ac:dyDescent="0.35">
      <c r="A117" s="36">
        <v>145</v>
      </c>
      <c r="B117" s="38" t="s">
        <v>994</v>
      </c>
      <c r="C117" s="38" t="s">
        <v>918</v>
      </c>
      <c r="D117" s="37">
        <v>9000</v>
      </c>
      <c r="E117" s="36" t="s">
        <v>328</v>
      </c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</row>
    <row r="118" spans="1:17" s="15" customFormat="1" ht="12.75" customHeight="1" x14ac:dyDescent="0.35">
      <c r="A118" s="36">
        <v>146</v>
      </c>
      <c r="B118" s="38" t="s">
        <v>778</v>
      </c>
      <c r="C118" s="38" t="s">
        <v>56</v>
      </c>
      <c r="D118" s="37">
        <v>9160</v>
      </c>
      <c r="E118" s="36" t="s">
        <v>564</v>
      </c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</row>
    <row r="119" spans="1:17" s="15" customFormat="1" ht="12.75" customHeight="1" x14ac:dyDescent="0.35">
      <c r="A119" s="36">
        <v>148</v>
      </c>
      <c r="B119" s="38" t="s">
        <v>565</v>
      </c>
      <c r="C119" s="38" t="s">
        <v>566</v>
      </c>
      <c r="D119" s="37">
        <v>3583</v>
      </c>
      <c r="E119" s="36" t="s">
        <v>291</v>
      </c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</row>
    <row r="120" spans="1:17" s="22" customFormat="1" ht="12.75" hidden="1" customHeight="1" x14ac:dyDescent="0.35">
      <c r="A120" s="27">
        <v>150</v>
      </c>
      <c r="B120" s="31" t="s">
        <v>567</v>
      </c>
      <c r="C120" s="31" t="s">
        <v>494</v>
      </c>
      <c r="D120" s="28">
        <v>2030</v>
      </c>
      <c r="E120" s="27" t="s">
        <v>495</v>
      </c>
      <c r="F120" s="89"/>
      <c r="G120" s="89"/>
      <c r="H120" s="89"/>
      <c r="I120" s="89"/>
      <c r="J120" s="89"/>
      <c r="K120" s="89"/>
    </row>
    <row r="121" spans="1:17" ht="12.75" hidden="1" customHeight="1" x14ac:dyDescent="0.35">
      <c r="A121" s="27">
        <v>151</v>
      </c>
      <c r="B121" s="31" t="s">
        <v>515</v>
      </c>
      <c r="C121" s="31" t="s">
        <v>516</v>
      </c>
      <c r="D121" s="28">
        <v>8490</v>
      </c>
      <c r="E121" s="27" t="s">
        <v>517</v>
      </c>
      <c r="F121" s="87"/>
      <c r="G121" s="87"/>
      <c r="H121" s="87"/>
      <c r="I121" s="87"/>
      <c r="J121" s="87"/>
      <c r="K121" s="87"/>
      <c r="L121"/>
      <c r="M121"/>
      <c r="N121"/>
      <c r="O121"/>
      <c r="P121"/>
      <c r="Q121"/>
    </row>
    <row r="122" spans="1:17" s="15" customFormat="1" ht="12.75" customHeight="1" x14ac:dyDescent="0.35">
      <c r="A122" s="36">
        <v>152</v>
      </c>
      <c r="B122" s="38" t="s">
        <v>1119</v>
      </c>
      <c r="C122" s="38" t="s">
        <v>872</v>
      </c>
      <c r="D122" s="37">
        <v>3600</v>
      </c>
      <c r="E122" s="36" t="s">
        <v>581</v>
      </c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</row>
    <row r="123" spans="1:17" s="15" customFormat="1" ht="12.75" customHeight="1" x14ac:dyDescent="0.35">
      <c r="A123" s="36">
        <v>153</v>
      </c>
      <c r="B123" s="33" t="s">
        <v>1141</v>
      </c>
      <c r="C123" s="38" t="s">
        <v>1142</v>
      </c>
      <c r="D123" s="37">
        <v>2570</v>
      </c>
      <c r="E123" s="36" t="s">
        <v>445</v>
      </c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</row>
    <row r="124" spans="1:17" s="15" customFormat="1" ht="12.75" customHeight="1" x14ac:dyDescent="0.35">
      <c r="A124" s="36">
        <v>154</v>
      </c>
      <c r="B124" s="33" t="s">
        <v>1126</v>
      </c>
      <c r="C124" s="38" t="s">
        <v>413</v>
      </c>
      <c r="D124" s="37">
        <v>3920</v>
      </c>
      <c r="E124" s="36" t="s">
        <v>414</v>
      </c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</row>
    <row r="125" spans="1:17" s="22" customFormat="1" ht="12.75" hidden="1" customHeight="1" x14ac:dyDescent="0.35">
      <c r="A125" s="27">
        <v>155</v>
      </c>
      <c r="B125" s="31" t="s">
        <v>1139</v>
      </c>
      <c r="C125" s="31" t="s">
        <v>1124</v>
      </c>
      <c r="D125" s="28">
        <v>2870</v>
      </c>
      <c r="E125" s="27" t="s">
        <v>1125</v>
      </c>
      <c r="F125" s="89"/>
      <c r="G125" s="89"/>
      <c r="H125" s="89"/>
      <c r="I125" s="89"/>
      <c r="J125" s="89"/>
      <c r="K125" s="89"/>
    </row>
    <row r="126" spans="1:17" s="22" customFormat="1" ht="12.75" hidden="1" customHeight="1" x14ac:dyDescent="0.35">
      <c r="A126" s="27">
        <v>160</v>
      </c>
      <c r="B126" s="31" t="s">
        <v>1132</v>
      </c>
      <c r="C126" s="31" t="s">
        <v>1130</v>
      </c>
      <c r="D126" s="28">
        <v>8630</v>
      </c>
      <c r="E126" s="27" t="s">
        <v>458</v>
      </c>
      <c r="F126" s="88"/>
      <c r="G126" s="88"/>
      <c r="H126" s="88"/>
      <c r="I126" s="88"/>
      <c r="J126" s="88"/>
      <c r="K126" s="88"/>
    </row>
    <row r="127" spans="1:17" s="15" customFormat="1" ht="12.75" customHeight="1" x14ac:dyDescent="0.35">
      <c r="A127" s="36">
        <v>161</v>
      </c>
      <c r="B127" s="38" t="s">
        <v>1135</v>
      </c>
      <c r="C127" s="38" t="s">
        <v>1131</v>
      </c>
      <c r="D127" s="37">
        <v>8840</v>
      </c>
      <c r="E127" s="36" t="s">
        <v>38</v>
      </c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</row>
    <row r="128" spans="1:17" s="22" customFormat="1" ht="12.75" hidden="1" customHeight="1" x14ac:dyDescent="0.35">
      <c r="A128" s="27">
        <v>162</v>
      </c>
      <c r="B128" s="31" t="s">
        <v>1133</v>
      </c>
      <c r="C128" s="31" t="s">
        <v>1134</v>
      </c>
      <c r="D128" s="28">
        <v>2400</v>
      </c>
      <c r="E128" s="27" t="s">
        <v>670</v>
      </c>
      <c r="F128" s="90"/>
      <c r="G128" s="90"/>
      <c r="H128" s="90"/>
      <c r="I128" s="90"/>
      <c r="J128" s="90"/>
      <c r="K128" s="90"/>
    </row>
    <row r="129" spans="1:17" s="15" customFormat="1" ht="12.75" customHeight="1" x14ac:dyDescent="0.35">
      <c r="A129" s="34">
        <v>163</v>
      </c>
      <c r="B129" s="33" t="s">
        <v>1148</v>
      </c>
      <c r="C129" s="33" t="s">
        <v>1149</v>
      </c>
      <c r="D129" s="35">
        <v>1702</v>
      </c>
      <c r="E129" s="34" t="s">
        <v>811</v>
      </c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</row>
    <row r="130" spans="1:17" s="15" customFormat="1" ht="12.75" customHeight="1" x14ac:dyDescent="0.35">
      <c r="A130" s="34">
        <v>164</v>
      </c>
      <c r="B130" s="33" t="s">
        <v>514</v>
      </c>
      <c r="C130" s="33" t="s">
        <v>622</v>
      </c>
      <c r="D130" s="35">
        <v>8900</v>
      </c>
      <c r="E130" s="34" t="s">
        <v>508</v>
      </c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</row>
    <row r="131" spans="1:17" s="15" customFormat="1" ht="12.75" customHeight="1" x14ac:dyDescent="0.35">
      <c r="A131" s="34">
        <v>165</v>
      </c>
      <c r="B131" s="33" t="s">
        <v>1146</v>
      </c>
      <c r="C131" s="33" t="s">
        <v>1143</v>
      </c>
      <c r="D131" s="35">
        <v>7700</v>
      </c>
      <c r="E131" s="34" t="s">
        <v>587</v>
      </c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</row>
    <row r="132" spans="1:17" s="15" customFormat="1" ht="12.75" customHeight="1" x14ac:dyDescent="0.35">
      <c r="A132" s="34">
        <v>170</v>
      </c>
      <c r="B132" s="34" t="s">
        <v>1144</v>
      </c>
      <c r="C132" s="34" t="s">
        <v>1145</v>
      </c>
      <c r="D132" s="35">
        <v>2800</v>
      </c>
      <c r="E132" s="34" t="s">
        <v>350</v>
      </c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</row>
    <row r="133" spans="1:17" s="15" customFormat="1" ht="12.75" customHeight="1" x14ac:dyDescent="0.35">
      <c r="A133" s="34">
        <v>171</v>
      </c>
      <c r="B133" s="34" t="s">
        <v>1151</v>
      </c>
      <c r="C133" s="34" t="s">
        <v>609</v>
      </c>
      <c r="D133" s="35">
        <v>2050</v>
      </c>
      <c r="E133" s="34" t="s">
        <v>495</v>
      </c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</row>
    <row r="134" spans="1:17" s="15" customFormat="1" ht="12.75" customHeight="1" x14ac:dyDescent="0.35">
      <c r="A134" s="36">
        <v>172</v>
      </c>
      <c r="B134" s="38" t="s">
        <v>1150</v>
      </c>
      <c r="C134" s="38" t="s">
        <v>1161</v>
      </c>
      <c r="D134" s="37">
        <v>3900</v>
      </c>
      <c r="E134" s="36" t="s">
        <v>1007</v>
      </c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</row>
    <row r="135" spans="1:17" s="15" customFormat="1" ht="12.75" customHeight="1" x14ac:dyDescent="0.35">
      <c r="A135" s="36">
        <v>173</v>
      </c>
      <c r="B135" s="33" t="s">
        <v>89</v>
      </c>
      <c r="C135" s="33" t="s">
        <v>966</v>
      </c>
      <c r="D135" s="40">
        <v>9220</v>
      </c>
      <c r="E135" s="34" t="s">
        <v>220</v>
      </c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</row>
    <row r="136" spans="1:17" s="15" customFormat="1" ht="12.75" customHeight="1" x14ac:dyDescent="0.35">
      <c r="A136" s="36">
        <v>174</v>
      </c>
      <c r="B136" s="33" t="s">
        <v>1155</v>
      </c>
      <c r="C136" s="33" t="s">
        <v>1153</v>
      </c>
      <c r="D136" s="40">
        <v>1600</v>
      </c>
      <c r="E136" s="34" t="s">
        <v>233</v>
      </c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</row>
    <row r="137" spans="1:17" s="22" customFormat="1" ht="12.75" hidden="1" customHeight="1" x14ac:dyDescent="0.35">
      <c r="A137" s="27">
        <v>175</v>
      </c>
      <c r="B137" s="18" t="s">
        <v>1119</v>
      </c>
      <c r="C137" s="18" t="s">
        <v>177</v>
      </c>
      <c r="D137" s="29">
        <v>3920</v>
      </c>
      <c r="E137" s="20" t="s">
        <v>414</v>
      </c>
      <c r="F137" s="90"/>
      <c r="G137" s="90"/>
      <c r="H137" s="90"/>
      <c r="I137" s="90"/>
      <c r="J137" s="90"/>
      <c r="K137" s="90"/>
    </row>
    <row r="138" spans="1:17" s="15" customFormat="1" ht="12.75" customHeight="1" x14ac:dyDescent="0.35">
      <c r="A138" s="34">
        <v>177</v>
      </c>
      <c r="B138" s="33" t="s">
        <v>575</v>
      </c>
      <c r="C138" s="33" t="s">
        <v>919</v>
      </c>
      <c r="D138" s="35">
        <v>6900</v>
      </c>
      <c r="E138" s="34" t="s">
        <v>920</v>
      </c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</row>
    <row r="139" spans="1:17" s="25" customFormat="1" ht="12.75" hidden="1" customHeight="1" x14ac:dyDescent="0.35">
      <c r="A139" s="20">
        <v>180</v>
      </c>
      <c r="B139" s="18" t="s">
        <v>273</v>
      </c>
      <c r="C139" s="18" t="s">
        <v>462</v>
      </c>
      <c r="D139" s="29" t="s">
        <v>463</v>
      </c>
      <c r="E139" s="20" t="s">
        <v>464</v>
      </c>
    </row>
    <row r="140" spans="1:17" s="15" customFormat="1" ht="12.75" customHeight="1" x14ac:dyDescent="0.35">
      <c r="A140" s="34">
        <v>181</v>
      </c>
      <c r="B140" s="33" t="s">
        <v>1163</v>
      </c>
      <c r="C140" s="33" t="s">
        <v>1005</v>
      </c>
      <c r="D140" s="40">
        <v>3600</v>
      </c>
      <c r="E140" s="34" t="s">
        <v>581</v>
      </c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</row>
    <row r="141" spans="1:17" s="15" customFormat="1" ht="12.75" customHeight="1" x14ac:dyDescent="0.35">
      <c r="A141" s="34">
        <v>182</v>
      </c>
      <c r="B141" s="33" t="s">
        <v>603</v>
      </c>
      <c r="C141" s="33" t="s">
        <v>420</v>
      </c>
      <c r="D141" s="40">
        <v>8710</v>
      </c>
      <c r="E141" s="34" t="s">
        <v>360</v>
      </c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</row>
    <row r="142" spans="1:17" s="15" customFormat="1" ht="12.75" customHeight="1" x14ac:dyDescent="0.35">
      <c r="A142" s="34">
        <v>183</v>
      </c>
      <c r="B142" s="33" t="s">
        <v>102</v>
      </c>
      <c r="C142" s="33" t="s">
        <v>586</v>
      </c>
      <c r="D142" s="40">
        <v>7700</v>
      </c>
      <c r="E142" s="34" t="s">
        <v>587</v>
      </c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</row>
    <row r="143" spans="1:17" s="25" customFormat="1" ht="12.75" customHeight="1" x14ac:dyDescent="0.35">
      <c r="A143" s="34">
        <v>184</v>
      </c>
      <c r="B143" s="33" t="s">
        <v>1139</v>
      </c>
      <c r="C143" s="33" t="s">
        <v>1124</v>
      </c>
      <c r="D143" s="40">
        <v>2870</v>
      </c>
      <c r="E143" s="34" t="s">
        <v>1125</v>
      </c>
      <c r="F143" s="83"/>
      <c r="G143" s="83"/>
      <c r="H143" s="83"/>
      <c r="I143" s="83"/>
      <c r="J143" s="83"/>
      <c r="K143" s="83"/>
      <c r="L143" s="85"/>
      <c r="M143" s="85"/>
      <c r="N143" s="85"/>
      <c r="O143" s="85"/>
      <c r="P143" s="85"/>
      <c r="Q143" s="85"/>
    </row>
    <row r="144" spans="1:17" s="15" customFormat="1" ht="12.75" customHeight="1" x14ac:dyDescent="0.35">
      <c r="A144" s="34">
        <v>185</v>
      </c>
      <c r="B144" s="33" t="s">
        <v>1156</v>
      </c>
      <c r="C144" s="33" t="s">
        <v>914</v>
      </c>
      <c r="D144" s="40">
        <v>8000</v>
      </c>
      <c r="E144" s="34" t="s">
        <v>364</v>
      </c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</row>
    <row r="145" spans="1:17" s="15" customFormat="1" ht="12.75" customHeight="1" x14ac:dyDescent="0.35">
      <c r="A145" s="34">
        <v>190</v>
      </c>
      <c r="B145" s="33" t="s">
        <v>1157</v>
      </c>
      <c r="C145" s="33" t="s">
        <v>1130</v>
      </c>
      <c r="D145" s="40">
        <v>8630</v>
      </c>
      <c r="E145" s="34" t="s">
        <v>458</v>
      </c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</row>
    <row r="146" spans="1:17" s="15" customFormat="1" ht="12.75" customHeight="1" x14ac:dyDescent="0.35">
      <c r="A146" s="34">
        <v>191</v>
      </c>
      <c r="B146" s="33" t="s">
        <v>1158</v>
      </c>
      <c r="C146" s="33" t="s">
        <v>213</v>
      </c>
      <c r="D146" s="40">
        <v>8800</v>
      </c>
      <c r="E146" s="34" t="s">
        <v>724</v>
      </c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</row>
    <row r="147" spans="1:17" s="15" customFormat="1" ht="12.75" customHeight="1" x14ac:dyDescent="0.35">
      <c r="A147" s="34">
        <v>192</v>
      </c>
      <c r="B147" s="33" t="s">
        <v>1159</v>
      </c>
      <c r="C147" s="33" t="s">
        <v>382</v>
      </c>
      <c r="D147" s="40">
        <v>8900</v>
      </c>
      <c r="E147" s="34" t="s">
        <v>508</v>
      </c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</row>
    <row r="148" spans="1:17" s="15" customFormat="1" ht="12.75" customHeight="1" x14ac:dyDescent="0.35">
      <c r="A148" s="36">
        <v>193</v>
      </c>
      <c r="B148" s="38" t="s">
        <v>437</v>
      </c>
      <c r="C148" s="38" t="s">
        <v>518</v>
      </c>
      <c r="D148" s="37">
        <v>1730</v>
      </c>
      <c r="E148" s="36" t="s">
        <v>461</v>
      </c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</row>
    <row r="149" spans="1:17" s="15" customFormat="1" ht="12.75" customHeight="1" x14ac:dyDescent="0.35">
      <c r="A149" s="36">
        <v>194</v>
      </c>
      <c r="B149" s="38" t="s">
        <v>1160</v>
      </c>
      <c r="C149" s="38" t="s">
        <v>456</v>
      </c>
      <c r="D149" s="37">
        <v>8700</v>
      </c>
      <c r="E149" s="36" t="s">
        <v>290</v>
      </c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</row>
    <row r="150" spans="1:17" s="15" customFormat="1" ht="12.75" customHeight="1" x14ac:dyDescent="0.35">
      <c r="A150" s="34">
        <v>195</v>
      </c>
      <c r="B150" s="33" t="s">
        <v>647</v>
      </c>
      <c r="C150" s="33" t="s">
        <v>648</v>
      </c>
      <c r="D150" s="40">
        <v>5100</v>
      </c>
      <c r="E150" s="34" t="s">
        <v>696</v>
      </c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</row>
    <row r="151" spans="1:17" s="22" customFormat="1" ht="12.75" hidden="1" customHeight="1" x14ac:dyDescent="0.35">
      <c r="A151" s="20">
        <v>200</v>
      </c>
      <c r="B151" s="18" t="s">
        <v>1162</v>
      </c>
      <c r="C151" s="18" t="s">
        <v>568</v>
      </c>
      <c r="D151" s="29">
        <v>3300</v>
      </c>
      <c r="E151" s="20" t="s">
        <v>569</v>
      </c>
    </row>
    <row r="152" spans="1:17" s="26" customFormat="1" ht="12.75" hidden="1" customHeight="1" x14ac:dyDescent="0.35">
      <c r="A152" s="27">
        <v>202</v>
      </c>
      <c r="B152" s="31" t="s">
        <v>519</v>
      </c>
      <c r="C152" s="31" t="s">
        <v>625</v>
      </c>
      <c r="D152" s="21" t="s">
        <v>626</v>
      </c>
      <c r="E152" s="27" t="s">
        <v>627</v>
      </c>
    </row>
    <row r="153" spans="1:17" s="15" customFormat="1" ht="12.75" customHeight="1" x14ac:dyDescent="0.35">
      <c r="A153" s="36">
        <v>203</v>
      </c>
      <c r="B153" s="38" t="s">
        <v>13</v>
      </c>
      <c r="C153" s="38" t="s">
        <v>130</v>
      </c>
      <c r="D153" s="37">
        <v>1654</v>
      </c>
      <c r="E153" s="36" t="s">
        <v>131</v>
      </c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</row>
    <row r="154" spans="1:17" s="15" customFormat="1" ht="12.75" customHeight="1" x14ac:dyDescent="0.35">
      <c r="A154" s="36">
        <v>204</v>
      </c>
      <c r="B154" s="38" t="s">
        <v>132</v>
      </c>
      <c r="C154" s="38" t="s">
        <v>133</v>
      </c>
      <c r="D154" s="37">
        <v>8460</v>
      </c>
      <c r="E154" s="36" t="s">
        <v>134</v>
      </c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</row>
    <row r="155" spans="1:17" s="15" customFormat="1" ht="12.75" customHeight="1" x14ac:dyDescent="0.35">
      <c r="A155" s="36">
        <v>206</v>
      </c>
      <c r="B155" s="38" t="s">
        <v>15</v>
      </c>
      <c r="C155" s="38" t="s">
        <v>16</v>
      </c>
      <c r="D155" s="37">
        <v>8790</v>
      </c>
      <c r="E155" s="36" t="s">
        <v>17</v>
      </c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</row>
    <row r="156" spans="1:17" s="22" customFormat="1" ht="12.75" hidden="1" customHeight="1" x14ac:dyDescent="0.35">
      <c r="A156" s="27">
        <v>212</v>
      </c>
      <c r="B156" s="31" t="s">
        <v>870</v>
      </c>
      <c r="C156" s="31" t="s">
        <v>18</v>
      </c>
      <c r="D156" s="28">
        <v>9100</v>
      </c>
      <c r="E156" s="27" t="s">
        <v>19</v>
      </c>
      <c r="F156" s="89"/>
      <c r="G156" s="89"/>
      <c r="H156" s="89"/>
      <c r="I156" s="89"/>
      <c r="J156" s="89"/>
      <c r="K156" s="89"/>
    </row>
    <row r="157" spans="1:17" s="25" customFormat="1" ht="12.75" hidden="1" customHeight="1" x14ac:dyDescent="0.35">
      <c r="A157" s="27">
        <v>213</v>
      </c>
      <c r="B157" s="31" t="s">
        <v>20</v>
      </c>
      <c r="C157" s="31" t="s">
        <v>21</v>
      </c>
      <c r="D157" s="21" t="s">
        <v>160</v>
      </c>
      <c r="E157" s="27" t="s">
        <v>653</v>
      </c>
    </row>
    <row r="158" spans="1:17" s="22" customFormat="1" ht="12.75" hidden="1" customHeight="1" x14ac:dyDescent="0.35">
      <c r="A158" s="27">
        <v>215</v>
      </c>
      <c r="B158" s="18" t="s">
        <v>892</v>
      </c>
      <c r="C158" s="31" t="s">
        <v>654</v>
      </c>
      <c r="D158" s="28">
        <v>9000</v>
      </c>
      <c r="E158" s="27" t="s">
        <v>328</v>
      </c>
      <c r="F158" s="18"/>
      <c r="G158" s="18"/>
      <c r="H158" s="18"/>
      <c r="I158" s="18"/>
      <c r="J158" s="18"/>
      <c r="K158" s="18"/>
    </row>
    <row r="159" spans="1:17" s="25" customFormat="1" ht="12.75" hidden="1" customHeight="1" x14ac:dyDescent="0.35">
      <c r="A159" s="20">
        <v>216</v>
      </c>
      <c r="B159" s="18" t="s">
        <v>272</v>
      </c>
      <c r="C159" s="18" t="s">
        <v>477</v>
      </c>
      <c r="D159" s="29">
        <v>4770</v>
      </c>
      <c r="E159" s="20" t="s">
        <v>478</v>
      </c>
    </row>
    <row r="160" spans="1:17" s="15" customFormat="1" ht="12.75" customHeight="1" x14ac:dyDescent="0.35">
      <c r="A160" s="36">
        <v>217</v>
      </c>
      <c r="B160" s="38" t="s">
        <v>655</v>
      </c>
      <c r="C160" s="38" t="s">
        <v>998</v>
      </c>
      <c r="D160" s="37">
        <v>8740</v>
      </c>
      <c r="E160" s="36" t="s">
        <v>656</v>
      </c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</row>
    <row r="161" spans="1:17" s="26" customFormat="1" ht="12.75" hidden="1" customHeight="1" x14ac:dyDescent="0.35">
      <c r="A161" s="27">
        <v>218</v>
      </c>
      <c r="B161" s="31" t="s">
        <v>657</v>
      </c>
      <c r="C161" s="31" t="s">
        <v>522</v>
      </c>
      <c r="D161" s="21" t="s">
        <v>523</v>
      </c>
      <c r="E161" s="27" t="s">
        <v>524</v>
      </c>
    </row>
    <row r="162" spans="1:17" s="22" customFormat="1" ht="12.75" hidden="1" customHeight="1" x14ac:dyDescent="0.35">
      <c r="A162" s="27">
        <v>219</v>
      </c>
      <c r="B162" s="31" t="s">
        <v>277</v>
      </c>
      <c r="C162" s="31" t="s">
        <v>278</v>
      </c>
      <c r="D162" s="28">
        <v>8830</v>
      </c>
      <c r="E162" s="27" t="s">
        <v>279</v>
      </c>
    </row>
    <row r="163" spans="1:17" s="22" customFormat="1" ht="12.75" hidden="1" customHeight="1" x14ac:dyDescent="0.35">
      <c r="A163" s="27">
        <v>222</v>
      </c>
      <c r="B163" s="31" t="s">
        <v>280</v>
      </c>
      <c r="C163" s="31" t="s">
        <v>281</v>
      </c>
      <c r="D163" s="28">
        <v>9100</v>
      </c>
      <c r="E163" s="27" t="s">
        <v>19</v>
      </c>
      <c r="F163" s="18"/>
      <c r="G163" s="18"/>
      <c r="H163" s="18"/>
      <c r="I163" s="18"/>
      <c r="J163" s="18"/>
      <c r="K163" s="18"/>
    </row>
    <row r="164" spans="1:17" s="22" customFormat="1" ht="12.75" hidden="1" customHeight="1" x14ac:dyDescent="0.35">
      <c r="A164" s="27">
        <v>231</v>
      </c>
      <c r="B164" s="31" t="s">
        <v>283</v>
      </c>
      <c r="C164" s="31" t="s">
        <v>284</v>
      </c>
      <c r="D164" s="21" t="s">
        <v>285</v>
      </c>
      <c r="E164" s="27" t="s">
        <v>286</v>
      </c>
    </row>
    <row r="165" spans="1:17" s="22" customFormat="1" ht="12.75" hidden="1" customHeight="1" x14ac:dyDescent="0.35">
      <c r="A165" s="27">
        <v>232</v>
      </c>
      <c r="B165" s="31" t="s">
        <v>287</v>
      </c>
      <c r="C165" s="31" t="s">
        <v>288</v>
      </c>
      <c r="D165" s="28">
        <v>3360</v>
      </c>
      <c r="E165" s="27" t="s">
        <v>289</v>
      </c>
    </row>
    <row r="166" spans="1:17" s="22" customFormat="1" ht="12.75" hidden="1" customHeight="1" x14ac:dyDescent="0.35">
      <c r="A166" s="27">
        <v>235</v>
      </c>
      <c r="B166" s="31" t="s">
        <v>536</v>
      </c>
      <c r="C166" s="31" t="s">
        <v>643</v>
      </c>
      <c r="D166" s="28">
        <v>8700</v>
      </c>
      <c r="E166" s="27" t="s">
        <v>290</v>
      </c>
    </row>
    <row r="167" spans="1:17" s="15" customFormat="1" ht="12.75" customHeight="1" x14ac:dyDescent="0.35">
      <c r="A167" s="36">
        <v>236</v>
      </c>
      <c r="B167" s="38" t="s">
        <v>858</v>
      </c>
      <c r="C167" s="38" t="s">
        <v>859</v>
      </c>
      <c r="D167" s="37">
        <v>8790</v>
      </c>
      <c r="E167" s="36" t="s">
        <v>17</v>
      </c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</row>
    <row r="168" spans="1:17" ht="12.75" hidden="1" customHeight="1" x14ac:dyDescent="0.35">
      <c r="A168" s="41">
        <v>237</v>
      </c>
      <c r="B168" s="42" t="s">
        <v>180</v>
      </c>
      <c r="C168" s="42" t="s">
        <v>181</v>
      </c>
      <c r="D168" s="17">
        <v>2590</v>
      </c>
      <c r="E168" s="65" t="s">
        <v>182</v>
      </c>
      <c r="F168" s="91"/>
      <c r="G168" s="91"/>
      <c r="H168" s="91"/>
      <c r="I168" s="91"/>
      <c r="J168" s="91"/>
      <c r="K168" s="91"/>
      <c r="L168"/>
      <c r="M168"/>
      <c r="N168"/>
      <c r="O168"/>
      <c r="P168"/>
      <c r="Q168"/>
    </row>
    <row r="169" spans="1:17" s="15" customFormat="1" ht="12.75" customHeight="1" x14ac:dyDescent="0.35">
      <c r="A169" s="34">
        <v>239</v>
      </c>
      <c r="B169" s="33" t="s">
        <v>697</v>
      </c>
      <c r="C169" s="33" t="s">
        <v>698</v>
      </c>
      <c r="D169" s="40">
        <v>6180</v>
      </c>
      <c r="E169" s="34" t="s">
        <v>699</v>
      </c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</row>
    <row r="170" spans="1:17" s="15" customFormat="1" ht="12.75" customHeight="1" x14ac:dyDescent="0.35">
      <c r="A170" s="36">
        <v>240</v>
      </c>
      <c r="B170" s="38" t="s">
        <v>183</v>
      </c>
      <c r="C170" s="38" t="s">
        <v>255</v>
      </c>
      <c r="D170" s="37">
        <v>2440</v>
      </c>
      <c r="E170" s="36" t="s">
        <v>670</v>
      </c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</row>
    <row r="171" spans="1:17" s="15" customFormat="1" ht="12.75" customHeight="1" x14ac:dyDescent="0.35">
      <c r="A171" s="36">
        <v>243</v>
      </c>
      <c r="B171" s="38" t="s">
        <v>1140</v>
      </c>
      <c r="C171" s="38" t="s">
        <v>1044</v>
      </c>
      <c r="D171" s="37">
        <v>8793</v>
      </c>
      <c r="E171" s="36" t="s">
        <v>17</v>
      </c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</row>
    <row r="172" spans="1:17" s="15" customFormat="1" ht="12.75" customHeight="1" x14ac:dyDescent="0.35">
      <c r="A172" s="36">
        <v>245</v>
      </c>
      <c r="B172" s="38" t="s">
        <v>808</v>
      </c>
      <c r="C172" s="38" t="s">
        <v>215</v>
      </c>
      <c r="D172" s="37">
        <v>2250</v>
      </c>
      <c r="E172" s="36" t="s">
        <v>433</v>
      </c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</row>
    <row r="173" spans="1:17" s="15" customFormat="1" ht="12.75" customHeight="1" x14ac:dyDescent="0.35">
      <c r="A173" s="36">
        <v>246</v>
      </c>
      <c r="B173" s="38" t="s">
        <v>949</v>
      </c>
      <c r="C173" s="38" t="s">
        <v>964</v>
      </c>
      <c r="D173" s="37">
        <v>9400</v>
      </c>
      <c r="E173" s="36" t="s">
        <v>168</v>
      </c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</row>
    <row r="174" spans="1:17" s="15" customFormat="1" ht="12.75" customHeight="1" x14ac:dyDescent="0.35">
      <c r="A174" s="36">
        <v>249</v>
      </c>
      <c r="B174" s="38" t="s">
        <v>962</v>
      </c>
      <c r="C174" s="38" t="s">
        <v>963</v>
      </c>
      <c r="D174" s="37">
        <v>8930</v>
      </c>
      <c r="E174" s="36" t="s">
        <v>585</v>
      </c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</row>
    <row r="175" spans="1:17" s="15" customFormat="1" ht="12.75" customHeight="1" x14ac:dyDescent="0.35">
      <c r="A175" s="36">
        <v>250</v>
      </c>
      <c r="B175" s="38" t="s">
        <v>835</v>
      </c>
      <c r="C175" s="38" t="s">
        <v>915</v>
      </c>
      <c r="D175" s="39">
        <v>2200</v>
      </c>
      <c r="E175" s="36" t="s">
        <v>520</v>
      </c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</row>
    <row r="176" spans="1:17" s="15" customFormat="1" ht="12.75" customHeight="1" x14ac:dyDescent="0.35">
      <c r="A176" s="34">
        <v>253</v>
      </c>
      <c r="B176" s="33" t="s">
        <v>700</v>
      </c>
      <c r="C176" s="33" t="s">
        <v>593</v>
      </c>
      <c r="D176" s="40">
        <v>5020</v>
      </c>
      <c r="E176" s="34" t="s">
        <v>594</v>
      </c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</row>
    <row r="177" spans="1:17" s="22" customFormat="1" ht="12.75" hidden="1" customHeight="1" x14ac:dyDescent="0.35">
      <c r="A177" s="27">
        <v>256</v>
      </c>
      <c r="B177" s="31" t="s">
        <v>143</v>
      </c>
      <c r="C177" s="31" t="s">
        <v>144</v>
      </c>
      <c r="D177" s="21" t="s">
        <v>145</v>
      </c>
      <c r="E177" s="27" t="s">
        <v>259</v>
      </c>
    </row>
    <row r="178" spans="1:17" s="15" customFormat="1" ht="12.75" customHeight="1" x14ac:dyDescent="0.35">
      <c r="A178" s="34">
        <v>258</v>
      </c>
      <c r="B178" s="33" t="s">
        <v>595</v>
      </c>
      <c r="C178" s="33" t="s">
        <v>62</v>
      </c>
      <c r="D178" s="40">
        <v>5660</v>
      </c>
      <c r="E178" s="34" t="s">
        <v>773</v>
      </c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</row>
    <row r="179" spans="1:17" s="15" customFormat="1" ht="12.75" customHeight="1" x14ac:dyDescent="0.35">
      <c r="A179" s="36">
        <v>261</v>
      </c>
      <c r="B179" s="38" t="s">
        <v>260</v>
      </c>
      <c r="C179" s="38" t="s">
        <v>261</v>
      </c>
      <c r="D179" s="39">
        <v>1840</v>
      </c>
      <c r="E179" s="36" t="s">
        <v>262</v>
      </c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</row>
    <row r="180" spans="1:17" s="15" customFormat="1" ht="12.75" customHeight="1" x14ac:dyDescent="0.35">
      <c r="A180" s="36">
        <v>263</v>
      </c>
      <c r="B180" s="38" t="s">
        <v>263</v>
      </c>
      <c r="C180" s="38" t="s">
        <v>1017</v>
      </c>
      <c r="D180" s="37">
        <v>2880</v>
      </c>
      <c r="E180" s="36" t="s">
        <v>264</v>
      </c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</row>
    <row r="181" spans="1:17" s="25" customFormat="1" ht="12.75" hidden="1" customHeight="1" x14ac:dyDescent="0.35">
      <c r="A181" s="20">
        <v>264</v>
      </c>
      <c r="B181" s="18" t="s">
        <v>721</v>
      </c>
      <c r="C181" s="18" t="s">
        <v>465</v>
      </c>
      <c r="D181" s="19" t="s">
        <v>466</v>
      </c>
      <c r="E181" s="20" t="s">
        <v>467</v>
      </c>
    </row>
    <row r="182" spans="1:17" s="25" customFormat="1" ht="12.75" hidden="1" customHeight="1" x14ac:dyDescent="0.35">
      <c r="A182" s="27">
        <v>268</v>
      </c>
      <c r="B182" s="31" t="s">
        <v>497</v>
      </c>
      <c r="C182" s="31" t="s">
        <v>498</v>
      </c>
      <c r="D182" s="21" t="s">
        <v>499</v>
      </c>
      <c r="E182" s="27" t="s">
        <v>47</v>
      </c>
    </row>
    <row r="183" spans="1:17" s="15" customFormat="1" ht="12.75" customHeight="1" x14ac:dyDescent="0.35">
      <c r="A183" s="36">
        <v>272</v>
      </c>
      <c r="B183" s="38" t="s">
        <v>48</v>
      </c>
      <c r="C183" s="38" t="s">
        <v>1053</v>
      </c>
      <c r="D183" s="37">
        <v>9790</v>
      </c>
      <c r="E183" s="36" t="s">
        <v>49</v>
      </c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</row>
    <row r="184" spans="1:17" s="71" customFormat="1" ht="12.75" hidden="1" customHeight="1" x14ac:dyDescent="0.35">
      <c r="A184" s="66">
        <v>273</v>
      </c>
      <c r="B184" s="67" t="s">
        <v>831</v>
      </c>
      <c r="C184" s="67" t="s">
        <v>50</v>
      </c>
      <c r="D184" s="68">
        <v>3071</v>
      </c>
      <c r="E184" s="66" t="s">
        <v>51</v>
      </c>
      <c r="F184" s="92"/>
      <c r="G184" s="92"/>
      <c r="H184" s="92"/>
      <c r="I184" s="92"/>
      <c r="J184" s="92"/>
      <c r="K184" s="92"/>
    </row>
    <row r="185" spans="1:17" s="15" customFormat="1" ht="12.75" customHeight="1" x14ac:dyDescent="0.35">
      <c r="A185" s="36">
        <v>276</v>
      </c>
      <c r="B185" s="38" t="s">
        <v>875</v>
      </c>
      <c r="C185" s="38" t="s">
        <v>52</v>
      </c>
      <c r="D185" s="37">
        <v>1070</v>
      </c>
      <c r="E185" s="36" t="s">
        <v>365</v>
      </c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</row>
    <row r="186" spans="1:17" s="15" customFormat="1" ht="12.75" customHeight="1" x14ac:dyDescent="0.35">
      <c r="A186" s="36">
        <v>277</v>
      </c>
      <c r="B186" s="38" t="s">
        <v>789</v>
      </c>
      <c r="C186" s="38" t="s">
        <v>425</v>
      </c>
      <c r="D186" s="37">
        <v>9500</v>
      </c>
      <c r="E186" s="36" t="s">
        <v>447</v>
      </c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</row>
    <row r="187" spans="1:17" s="15" customFormat="1" ht="12.75" customHeight="1" x14ac:dyDescent="0.35">
      <c r="A187" s="34">
        <v>281</v>
      </c>
      <c r="B187" s="33" t="s">
        <v>63</v>
      </c>
      <c r="C187" s="33" t="s">
        <v>774</v>
      </c>
      <c r="D187" s="40">
        <v>6810</v>
      </c>
      <c r="E187" s="34" t="s">
        <v>775</v>
      </c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</row>
    <row r="188" spans="1:17" s="15" customFormat="1" ht="12.75" customHeight="1" x14ac:dyDescent="0.35">
      <c r="A188" s="34">
        <v>282</v>
      </c>
      <c r="B188" s="33" t="s">
        <v>590</v>
      </c>
      <c r="C188" s="33" t="s">
        <v>591</v>
      </c>
      <c r="D188" s="40">
        <v>6990</v>
      </c>
      <c r="E188" s="34" t="s">
        <v>646</v>
      </c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</row>
    <row r="189" spans="1:17" s="15" customFormat="1" ht="12.75" customHeight="1" x14ac:dyDescent="0.35">
      <c r="A189" s="36">
        <v>284</v>
      </c>
      <c r="B189" s="38" t="s">
        <v>993</v>
      </c>
      <c r="C189" s="38" t="s">
        <v>3</v>
      </c>
      <c r="D189" s="37">
        <v>1755</v>
      </c>
      <c r="E189" s="36" t="s">
        <v>4</v>
      </c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</row>
    <row r="190" spans="1:17" s="22" customFormat="1" ht="12.75" hidden="1" customHeight="1" x14ac:dyDescent="0.35">
      <c r="A190" s="27">
        <v>285</v>
      </c>
      <c r="B190" s="31" t="s">
        <v>5</v>
      </c>
      <c r="C190" s="31" t="s">
        <v>658</v>
      </c>
      <c r="D190" s="21" t="s">
        <v>44</v>
      </c>
      <c r="E190" s="27" t="s">
        <v>735</v>
      </c>
    </row>
    <row r="191" spans="1:17" s="22" customFormat="1" ht="12.75" hidden="1" customHeight="1" x14ac:dyDescent="0.35">
      <c r="A191" s="27">
        <v>286</v>
      </c>
      <c r="B191" s="31" t="s">
        <v>450</v>
      </c>
      <c r="C191" s="31" t="s">
        <v>45</v>
      </c>
      <c r="D191" s="28">
        <v>8740</v>
      </c>
      <c r="E191" s="27" t="s">
        <v>656</v>
      </c>
      <c r="F191" s="18"/>
      <c r="G191" s="18"/>
      <c r="H191" s="18"/>
      <c r="I191" s="18"/>
      <c r="J191" s="18"/>
      <c r="K191" s="18"/>
    </row>
    <row r="192" spans="1:17" s="22" customFormat="1" ht="12.75" hidden="1" customHeight="1" x14ac:dyDescent="0.35">
      <c r="A192" s="27">
        <v>289</v>
      </c>
      <c r="B192" s="31" t="s">
        <v>576</v>
      </c>
      <c r="C192" s="31" t="s">
        <v>577</v>
      </c>
      <c r="D192" s="21" t="s">
        <v>578</v>
      </c>
      <c r="E192" s="27" t="s">
        <v>670</v>
      </c>
    </row>
    <row r="193" spans="1:17" ht="12.75" hidden="1" customHeight="1" x14ac:dyDescent="0.35">
      <c r="A193" s="62">
        <v>291</v>
      </c>
      <c r="B193" s="63" t="s">
        <v>75</v>
      </c>
      <c r="C193" s="63" t="s">
        <v>579</v>
      </c>
      <c r="D193" s="64">
        <v>3600</v>
      </c>
      <c r="E193" s="62" t="s">
        <v>581</v>
      </c>
      <c r="F193" s="87"/>
      <c r="G193" s="87"/>
      <c r="H193" s="87"/>
      <c r="I193" s="87"/>
      <c r="J193" s="87"/>
      <c r="K193" s="87"/>
      <c r="L193"/>
      <c r="M193"/>
      <c r="N193"/>
      <c r="O193"/>
      <c r="P193"/>
      <c r="Q193"/>
    </row>
    <row r="194" spans="1:17" s="15" customFormat="1" ht="12.75" customHeight="1" x14ac:dyDescent="0.35">
      <c r="A194" s="36">
        <v>292</v>
      </c>
      <c r="B194" s="38" t="s">
        <v>851</v>
      </c>
      <c r="C194" s="38" t="s">
        <v>256</v>
      </c>
      <c r="D194" s="37">
        <v>2490</v>
      </c>
      <c r="E194" s="36" t="s">
        <v>257</v>
      </c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</row>
    <row r="195" spans="1:17" s="15" customFormat="1" ht="12.75" customHeight="1" x14ac:dyDescent="0.35">
      <c r="A195" s="34">
        <v>293</v>
      </c>
      <c r="B195" s="33" t="s">
        <v>592</v>
      </c>
      <c r="C195" s="33" t="s">
        <v>113</v>
      </c>
      <c r="D195" s="40">
        <v>6880</v>
      </c>
      <c r="E195" s="34" t="s">
        <v>397</v>
      </c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</row>
    <row r="196" spans="1:17" s="15" customFormat="1" ht="12.75" customHeight="1" x14ac:dyDescent="0.35">
      <c r="A196" s="34">
        <v>295</v>
      </c>
      <c r="B196" s="33" t="s">
        <v>786</v>
      </c>
      <c r="C196" s="33" t="s">
        <v>690</v>
      </c>
      <c r="D196" s="40">
        <v>7522</v>
      </c>
      <c r="E196" s="34" t="s">
        <v>68</v>
      </c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</row>
    <row r="197" spans="1:17" s="15" customFormat="1" ht="12.75" customHeight="1" x14ac:dyDescent="0.35">
      <c r="A197" s="36">
        <v>296</v>
      </c>
      <c r="B197" s="33" t="s">
        <v>375</v>
      </c>
      <c r="C197" s="38" t="s">
        <v>258</v>
      </c>
      <c r="D197" s="37">
        <v>3990</v>
      </c>
      <c r="E197" s="36" t="s">
        <v>136</v>
      </c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</row>
    <row r="198" spans="1:17" s="15" customFormat="1" ht="12.75" hidden="1" customHeight="1" x14ac:dyDescent="0.35">
      <c r="A198" s="20">
        <v>298</v>
      </c>
      <c r="B198" s="18" t="s">
        <v>691</v>
      </c>
      <c r="C198" s="18" t="s">
        <v>628</v>
      </c>
      <c r="D198" s="29">
        <v>4040</v>
      </c>
      <c r="E198" s="20" t="s">
        <v>629</v>
      </c>
      <c r="F198" s="93"/>
      <c r="G198" s="93"/>
      <c r="H198" s="93"/>
      <c r="I198" s="93"/>
      <c r="J198" s="93"/>
      <c r="K198" s="93"/>
    </row>
    <row r="199" spans="1:17" s="22" customFormat="1" ht="12.75" hidden="1" customHeight="1" x14ac:dyDescent="0.35">
      <c r="A199" s="27">
        <v>305</v>
      </c>
      <c r="B199" s="31" t="s">
        <v>855</v>
      </c>
      <c r="C199" s="31" t="s">
        <v>856</v>
      </c>
      <c r="D199" s="21">
        <v>2400</v>
      </c>
      <c r="E199" s="27" t="s">
        <v>282</v>
      </c>
      <c r="F199" s="18"/>
      <c r="G199" s="18"/>
      <c r="H199" s="18"/>
      <c r="I199" s="18"/>
      <c r="J199" s="18"/>
      <c r="K199" s="18"/>
    </row>
    <row r="200" spans="1:17" s="22" customFormat="1" ht="12.75" hidden="1" customHeight="1" x14ac:dyDescent="0.35">
      <c r="A200" s="27">
        <v>306</v>
      </c>
      <c r="B200" s="31" t="s">
        <v>538</v>
      </c>
      <c r="C200" s="31" t="s">
        <v>247</v>
      </c>
      <c r="D200" s="21" t="s">
        <v>248</v>
      </c>
      <c r="E200" s="27" t="s">
        <v>249</v>
      </c>
    </row>
    <row r="201" spans="1:17" s="15" customFormat="1" ht="12.75" customHeight="1" x14ac:dyDescent="0.35">
      <c r="A201" s="36">
        <v>308</v>
      </c>
      <c r="B201" s="38" t="s">
        <v>250</v>
      </c>
      <c r="C201" s="38" t="s">
        <v>251</v>
      </c>
      <c r="D201" s="37">
        <v>8610</v>
      </c>
      <c r="E201" s="36" t="s">
        <v>824</v>
      </c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</row>
    <row r="202" spans="1:17" s="15" customFormat="1" ht="12.75" customHeight="1" x14ac:dyDescent="0.35">
      <c r="A202" s="36">
        <v>317</v>
      </c>
      <c r="B202" s="38" t="s">
        <v>525</v>
      </c>
      <c r="C202" s="38" t="s">
        <v>526</v>
      </c>
      <c r="D202" s="37">
        <v>2500</v>
      </c>
      <c r="E202" s="36" t="s">
        <v>757</v>
      </c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</row>
    <row r="203" spans="1:17" s="15" customFormat="1" ht="12.75" customHeight="1" x14ac:dyDescent="0.35">
      <c r="A203" s="34">
        <v>320</v>
      </c>
      <c r="B203" s="33" t="s">
        <v>630</v>
      </c>
      <c r="C203" s="33" t="s">
        <v>631</v>
      </c>
      <c r="D203" s="40">
        <v>4837</v>
      </c>
      <c r="E203" s="34" t="s">
        <v>632</v>
      </c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</row>
    <row r="204" spans="1:17" s="15" customFormat="1" ht="12.75" customHeight="1" x14ac:dyDescent="0.35">
      <c r="A204" s="36">
        <v>322</v>
      </c>
      <c r="B204" s="38" t="s">
        <v>992</v>
      </c>
      <c r="C204" s="38" t="s">
        <v>804</v>
      </c>
      <c r="D204" s="37">
        <v>9320</v>
      </c>
      <c r="E204" s="36" t="s">
        <v>1030</v>
      </c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</row>
    <row r="205" spans="1:17" s="15" customFormat="1" ht="12.75" hidden="1" customHeight="1" x14ac:dyDescent="0.35">
      <c r="A205" s="20">
        <v>323</v>
      </c>
      <c r="B205" s="18" t="s">
        <v>967</v>
      </c>
      <c r="C205" s="18" t="s">
        <v>474</v>
      </c>
      <c r="D205" s="19">
        <v>7033</v>
      </c>
      <c r="E205" s="20" t="s">
        <v>440</v>
      </c>
      <c r="F205" s="90"/>
      <c r="G205" s="90"/>
      <c r="H205" s="90"/>
      <c r="I205" s="90"/>
      <c r="J205" s="90"/>
      <c r="K205" s="90"/>
    </row>
    <row r="206" spans="1:17" s="15" customFormat="1" ht="12.75" customHeight="1" x14ac:dyDescent="0.35">
      <c r="A206" s="36">
        <v>325</v>
      </c>
      <c r="B206" s="38" t="s">
        <v>509</v>
      </c>
      <c r="C206" s="38" t="s">
        <v>219</v>
      </c>
      <c r="D206" s="37">
        <v>9220</v>
      </c>
      <c r="E206" s="36" t="s">
        <v>220</v>
      </c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</row>
    <row r="207" spans="1:17" s="15" customFormat="1" ht="12.75" customHeight="1" x14ac:dyDescent="0.35">
      <c r="A207" s="34">
        <v>326</v>
      </c>
      <c r="B207" s="33" t="s">
        <v>399</v>
      </c>
      <c r="C207" s="33" t="s">
        <v>664</v>
      </c>
      <c r="D207" s="35">
        <v>5580</v>
      </c>
      <c r="E207" s="34" t="s">
        <v>186</v>
      </c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</row>
    <row r="208" spans="1:17" s="15" customFormat="1" ht="12.75" customHeight="1" x14ac:dyDescent="0.35">
      <c r="A208" s="36">
        <v>329</v>
      </c>
      <c r="B208" s="38" t="s">
        <v>228</v>
      </c>
      <c r="C208" s="38" t="s">
        <v>229</v>
      </c>
      <c r="D208" s="37">
        <v>8000</v>
      </c>
      <c r="E208" s="36" t="s">
        <v>364</v>
      </c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</row>
    <row r="209" spans="1:17" s="15" customFormat="1" ht="12.75" customHeight="1" x14ac:dyDescent="0.35">
      <c r="A209" s="36">
        <v>333</v>
      </c>
      <c r="B209" s="38" t="s">
        <v>83</v>
      </c>
      <c r="C209" s="38" t="s">
        <v>167</v>
      </c>
      <c r="D209" s="37">
        <v>8820</v>
      </c>
      <c r="E209" s="36" t="s">
        <v>121</v>
      </c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</row>
    <row r="210" spans="1:17" s="15" customFormat="1" ht="12.75" customHeight="1" x14ac:dyDescent="0.35">
      <c r="A210" s="36">
        <v>334</v>
      </c>
      <c r="B210" s="38" t="s">
        <v>983</v>
      </c>
      <c r="C210" s="38" t="s">
        <v>975</v>
      </c>
      <c r="D210" s="37">
        <v>9400</v>
      </c>
      <c r="E210" s="36" t="s">
        <v>168</v>
      </c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</row>
    <row r="211" spans="1:17" s="15" customFormat="1" ht="12.75" customHeight="1" x14ac:dyDescent="0.35">
      <c r="A211" s="34">
        <v>336</v>
      </c>
      <c r="B211" s="33" t="s">
        <v>633</v>
      </c>
      <c r="C211" s="33" t="s">
        <v>634</v>
      </c>
      <c r="D211" s="40">
        <v>4960</v>
      </c>
      <c r="E211" s="34" t="s">
        <v>493</v>
      </c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</row>
    <row r="212" spans="1:17" s="15" customFormat="1" ht="12.75" customHeight="1" x14ac:dyDescent="0.35">
      <c r="A212" s="36">
        <v>340</v>
      </c>
      <c r="B212" s="38" t="s">
        <v>169</v>
      </c>
      <c r="C212" s="38" t="s">
        <v>170</v>
      </c>
      <c r="D212" s="37">
        <v>8870</v>
      </c>
      <c r="E212" s="36" t="s">
        <v>171</v>
      </c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</row>
    <row r="213" spans="1:17" s="22" customFormat="1" ht="12.75" hidden="1" customHeight="1" x14ac:dyDescent="0.35">
      <c r="A213" s="27">
        <v>341</v>
      </c>
      <c r="B213" s="31" t="s">
        <v>172</v>
      </c>
      <c r="C213" s="31" t="s">
        <v>173</v>
      </c>
      <c r="D213" s="21">
        <v>9940</v>
      </c>
      <c r="E213" s="27" t="s">
        <v>174</v>
      </c>
      <c r="F213" s="89"/>
      <c r="G213" s="89"/>
      <c r="H213" s="89"/>
      <c r="I213" s="89"/>
      <c r="J213" s="89"/>
      <c r="K213" s="89"/>
    </row>
    <row r="214" spans="1:17" s="26" customFormat="1" ht="12" hidden="1" customHeight="1" x14ac:dyDescent="0.35">
      <c r="A214" s="27">
        <v>343</v>
      </c>
      <c r="B214" s="31" t="s">
        <v>175</v>
      </c>
      <c r="C214" s="31" t="s">
        <v>176</v>
      </c>
      <c r="D214" s="28">
        <v>2800</v>
      </c>
      <c r="E214" s="27" t="s">
        <v>350</v>
      </c>
    </row>
    <row r="215" spans="1:17" s="15" customFormat="1" ht="12.75" customHeight="1" x14ac:dyDescent="0.35">
      <c r="A215" s="34">
        <v>347</v>
      </c>
      <c r="B215" s="33" t="s">
        <v>635</v>
      </c>
      <c r="C215" s="33" t="s">
        <v>126</v>
      </c>
      <c r="D215" s="40">
        <v>6720</v>
      </c>
      <c r="E215" s="34" t="s">
        <v>127</v>
      </c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</row>
    <row r="216" spans="1:17" s="15" customFormat="1" ht="12.75" customHeight="1" x14ac:dyDescent="0.35">
      <c r="A216" s="34">
        <v>349</v>
      </c>
      <c r="B216" s="33" t="s">
        <v>1</v>
      </c>
      <c r="C216" s="33" t="s">
        <v>271</v>
      </c>
      <c r="D216" s="40">
        <v>4460</v>
      </c>
      <c r="E216" s="34" t="s">
        <v>69</v>
      </c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</row>
    <row r="217" spans="1:17" s="22" customFormat="1" hidden="1" x14ac:dyDescent="0.35">
      <c r="A217" s="20">
        <v>350</v>
      </c>
      <c r="B217" s="31" t="s">
        <v>106</v>
      </c>
      <c r="C217" s="31" t="s">
        <v>623</v>
      </c>
      <c r="D217" s="19">
        <v>1700</v>
      </c>
      <c r="E217" s="27" t="s">
        <v>107</v>
      </c>
      <c r="F217" s="90"/>
      <c r="G217" s="90"/>
      <c r="H217" s="90"/>
      <c r="I217" s="90"/>
      <c r="J217" s="90"/>
      <c r="K217" s="90"/>
    </row>
    <row r="218" spans="1:17" s="15" customFormat="1" ht="12.75" customHeight="1" x14ac:dyDescent="0.35">
      <c r="A218" s="34">
        <v>351</v>
      </c>
      <c r="B218" s="33" t="s">
        <v>128</v>
      </c>
      <c r="C218" s="33" t="s">
        <v>129</v>
      </c>
      <c r="D218" s="40">
        <v>4890</v>
      </c>
      <c r="E218" s="34" t="s">
        <v>644</v>
      </c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</row>
    <row r="219" spans="1:17" s="15" customFormat="1" ht="12.75" customHeight="1" x14ac:dyDescent="0.35">
      <c r="A219" s="36">
        <v>355</v>
      </c>
      <c r="B219" s="38" t="s">
        <v>293</v>
      </c>
      <c r="C219" s="38" t="s">
        <v>1027</v>
      </c>
      <c r="D219" s="37">
        <v>9880</v>
      </c>
      <c r="E219" s="36" t="s">
        <v>108</v>
      </c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</row>
    <row r="220" spans="1:17" s="15" customFormat="1" ht="12.75" customHeight="1" x14ac:dyDescent="0.35">
      <c r="A220" s="34">
        <v>357</v>
      </c>
      <c r="B220" s="33" t="s">
        <v>647</v>
      </c>
      <c r="C220" s="33" t="s">
        <v>645</v>
      </c>
      <c r="D220" s="40">
        <v>6040</v>
      </c>
      <c r="E220" s="34" t="s">
        <v>423</v>
      </c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</row>
    <row r="221" spans="1:17" s="15" customFormat="1" ht="12.75" customHeight="1" x14ac:dyDescent="0.35">
      <c r="A221" s="36">
        <v>359</v>
      </c>
      <c r="B221" s="33" t="s">
        <v>958</v>
      </c>
      <c r="C221" s="38" t="s">
        <v>109</v>
      </c>
      <c r="D221" s="37">
        <v>3550</v>
      </c>
      <c r="E221" s="36" t="s">
        <v>110</v>
      </c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</row>
    <row r="222" spans="1:17" s="22" customFormat="1" ht="12.75" hidden="1" customHeight="1" x14ac:dyDescent="0.35">
      <c r="A222" s="27">
        <v>360</v>
      </c>
      <c r="B222" s="31" t="s">
        <v>111</v>
      </c>
      <c r="C222" s="31" t="s">
        <v>275</v>
      </c>
      <c r="D222" s="21">
        <v>2990</v>
      </c>
      <c r="E222" s="27" t="s">
        <v>54</v>
      </c>
      <c r="F222" s="90"/>
      <c r="G222" s="90"/>
      <c r="H222" s="90"/>
      <c r="I222" s="90"/>
      <c r="J222" s="90"/>
      <c r="K222" s="90"/>
    </row>
    <row r="223" spans="1:17" s="15" customFormat="1" ht="12.75" customHeight="1" x14ac:dyDescent="0.35">
      <c r="A223" s="36">
        <v>362</v>
      </c>
      <c r="B223" s="38" t="s">
        <v>55</v>
      </c>
      <c r="C223" s="38" t="s">
        <v>408</v>
      </c>
      <c r="D223" s="37">
        <v>3272</v>
      </c>
      <c r="E223" s="36" t="s">
        <v>1050</v>
      </c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</row>
    <row r="224" spans="1:17" s="22" customFormat="1" ht="12.75" hidden="1" customHeight="1" x14ac:dyDescent="0.35">
      <c r="A224" s="27">
        <v>363</v>
      </c>
      <c r="B224" s="31" t="s">
        <v>409</v>
      </c>
      <c r="C224" s="31" t="s">
        <v>743</v>
      </c>
      <c r="D224" s="28">
        <v>2160</v>
      </c>
      <c r="E224" s="27" t="s">
        <v>24</v>
      </c>
      <c r="F224" s="90"/>
      <c r="G224" s="90"/>
      <c r="H224" s="90"/>
      <c r="I224" s="90"/>
      <c r="J224" s="90"/>
      <c r="K224" s="90"/>
    </row>
    <row r="225" spans="1:17" s="15" customFormat="1" ht="12.75" customHeight="1" x14ac:dyDescent="0.35">
      <c r="A225" s="34">
        <v>365</v>
      </c>
      <c r="B225" s="33" t="s">
        <v>680</v>
      </c>
      <c r="C225" s="33" t="s">
        <v>268</v>
      </c>
      <c r="D225" s="40">
        <v>5020</v>
      </c>
      <c r="E225" s="34" t="s">
        <v>269</v>
      </c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</row>
    <row r="226" spans="1:17" s="15" customFormat="1" ht="12.75" customHeight="1" x14ac:dyDescent="0.35">
      <c r="A226" s="36">
        <v>366</v>
      </c>
      <c r="B226" s="38" t="s">
        <v>316</v>
      </c>
      <c r="C226" s="38" t="s">
        <v>25</v>
      </c>
      <c r="D226" s="37">
        <v>1745</v>
      </c>
      <c r="E226" s="36" t="s">
        <v>26</v>
      </c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</row>
    <row r="227" spans="1:17" s="15" customFormat="1" ht="12.75" customHeight="1" x14ac:dyDescent="0.35">
      <c r="A227" s="36">
        <v>370</v>
      </c>
      <c r="B227" s="38" t="s">
        <v>27</v>
      </c>
      <c r="C227" s="38" t="s">
        <v>28</v>
      </c>
      <c r="D227" s="37">
        <v>3730</v>
      </c>
      <c r="E227" s="36" t="s">
        <v>29</v>
      </c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</row>
    <row r="228" spans="1:17" s="22" customFormat="1" ht="12.75" hidden="1" customHeight="1" x14ac:dyDescent="0.35">
      <c r="A228" s="27">
        <v>371</v>
      </c>
      <c r="B228" s="31" t="s">
        <v>30</v>
      </c>
      <c r="C228" s="31" t="s">
        <v>31</v>
      </c>
      <c r="D228" s="28">
        <v>2800</v>
      </c>
      <c r="E228" s="27" t="s">
        <v>350</v>
      </c>
      <c r="F228" s="90"/>
      <c r="G228" s="90"/>
      <c r="H228" s="90"/>
      <c r="I228" s="90"/>
      <c r="J228" s="90"/>
      <c r="K228" s="90"/>
    </row>
    <row r="229" spans="1:17" s="15" customFormat="1" ht="12.75" customHeight="1" x14ac:dyDescent="0.35">
      <c r="A229" s="36">
        <v>372</v>
      </c>
      <c r="B229" s="38" t="s">
        <v>13</v>
      </c>
      <c r="C229" s="38" t="s">
        <v>370</v>
      </c>
      <c r="D229" s="37">
        <v>2030</v>
      </c>
      <c r="E229" s="36" t="s">
        <v>495</v>
      </c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</row>
    <row r="230" spans="1:17" s="15" customFormat="1" ht="12.75" customHeight="1" x14ac:dyDescent="0.35">
      <c r="A230" s="36">
        <v>375</v>
      </c>
      <c r="B230" s="38" t="s">
        <v>884</v>
      </c>
      <c r="C230" s="38" t="s">
        <v>877</v>
      </c>
      <c r="D230" s="37">
        <v>8830</v>
      </c>
      <c r="E230" s="36" t="s">
        <v>279</v>
      </c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</row>
    <row r="231" spans="1:17" s="15" customFormat="1" ht="12.75" customHeight="1" x14ac:dyDescent="0.35">
      <c r="A231" s="34">
        <v>376</v>
      </c>
      <c r="B231" s="33" t="s">
        <v>681</v>
      </c>
      <c r="C231" s="33" t="s">
        <v>682</v>
      </c>
      <c r="D231" s="40">
        <v>7000</v>
      </c>
      <c r="E231" s="34" t="s">
        <v>236</v>
      </c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</row>
    <row r="232" spans="1:17" s="25" customFormat="1" ht="12.75" hidden="1" customHeight="1" x14ac:dyDescent="0.35">
      <c r="A232" s="27">
        <v>377</v>
      </c>
      <c r="B232" s="31" t="s">
        <v>169</v>
      </c>
      <c r="C232" s="31" t="s">
        <v>725</v>
      </c>
      <c r="D232" s="28">
        <v>8000</v>
      </c>
      <c r="E232" s="27" t="s">
        <v>364</v>
      </c>
    </row>
    <row r="233" spans="1:17" s="25" customFormat="1" ht="12.75" hidden="1" customHeight="1" x14ac:dyDescent="0.35">
      <c r="A233" s="20">
        <v>378</v>
      </c>
      <c r="B233" s="18" t="s">
        <v>39</v>
      </c>
      <c r="C233" s="18" t="s">
        <v>683</v>
      </c>
      <c r="D233" s="19">
        <v>7534</v>
      </c>
      <c r="E233" s="20" t="s">
        <v>684</v>
      </c>
    </row>
    <row r="234" spans="1:17" s="22" customFormat="1" ht="12.75" hidden="1" customHeight="1" x14ac:dyDescent="0.35">
      <c r="A234" s="27">
        <v>383</v>
      </c>
      <c r="B234" s="31" t="s">
        <v>726</v>
      </c>
      <c r="C234" s="31" t="s">
        <v>727</v>
      </c>
      <c r="D234" s="28">
        <v>9150</v>
      </c>
      <c r="E234" s="27" t="s">
        <v>564</v>
      </c>
    </row>
    <row r="235" spans="1:17" s="22" customFormat="1" ht="12.75" hidden="1" customHeight="1" x14ac:dyDescent="0.35">
      <c r="A235" s="27">
        <v>384</v>
      </c>
      <c r="B235" s="31" t="s">
        <v>728</v>
      </c>
      <c r="C235" s="31" t="s">
        <v>729</v>
      </c>
      <c r="D235" s="21" t="s">
        <v>730</v>
      </c>
      <c r="E235" s="27" t="s">
        <v>731</v>
      </c>
    </row>
    <row r="236" spans="1:17" s="22" customFormat="1" ht="12.75" hidden="1" customHeight="1" x14ac:dyDescent="0.35">
      <c r="A236" s="27">
        <v>385</v>
      </c>
      <c r="B236" s="31" t="s">
        <v>867</v>
      </c>
      <c r="C236" s="31" t="s">
        <v>105</v>
      </c>
      <c r="D236" s="21">
        <v>9308</v>
      </c>
      <c r="E236" s="27" t="s">
        <v>537</v>
      </c>
      <c r="F236" s="88"/>
      <c r="G236" s="88"/>
      <c r="H236" s="88"/>
      <c r="I236" s="88"/>
      <c r="J236" s="88"/>
      <c r="K236" s="88"/>
    </row>
    <row r="237" spans="1:17" ht="12.75" customHeight="1" x14ac:dyDescent="0.35">
      <c r="A237" s="5">
        <v>387</v>
      </c>
      <c r="B237" s="13" t="s">
        <v>805</v>
      </c>
      <c r="C237" s="13" t="s">
        <v>570</v>
      </c>
      <c r="D237" s="23">
        <v>9100</v>
      </c>
      <c r="E237" s="5" t="s">
        <v>19</v>
      </c>
    </row>
    <row r="238" spans="1:17" s="15" customFormat="1" ht="12.75" customHeight="1" x14ac:dyDescent="0.35">
      <c r="A238" s="36">
        <v>392</v>
      </c>
      <c r="B238" s="38" t="s">
        <v>852</v>
      </c>
      <c r="C238" s="38" t="s">
        <v>571</v>
      </c>
      <c r="D238" s="37">
        <v>2200</v>
      </c>
      <c r="E238" s="36" t="s">
        <v>520</v>
      </c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</row>
    <row r="239" spans="1:17" s="25" customFormat="1" ht="12.75" hidden="1" customHeight="1" x14ac:dyDescent="0.35">
      <c r="A239" s="27">
        <v>394</v>
      </c>
      <c r="B239" s="31" t="s">
        <v>749</v>
      </c>
      <c r="C239" s="31" t="s">
        <v>750</v>
      </c>
      <c r="D239" s="28">
        <v>8740</v>
      </c>
      <c r="E239" s="27" t="s">
        <v>656</v>
      </c>
    </row>
    <row r="240" spans="1:17" s="26" customFormat="1" ht="12.75" hidden="1" customHeight="1" x14ac:dyDescent="0.35">
      <c r="A240" s="27">
        <v>395</v>
      </c>
      <c r="B240" s="31" t="s">
        <v>751</v>
      </c>
      <c r="C240" s="31" t="s">
        <v>752</v>
      </c>
      <c r="D240" s="28">
        <v>1910</v>
      </c>
      <c r="E240" s="27" t="s">
        <v>371</v>
      </c>
    </row>
    <row r="241" spans="1:17" s="22" customFormat="1" ht="12.75" hidden="1" customHeight="1" x14ac:dyDescent="0.35">
      <c r="A241" s="27">
        <v>397</v>
      </c>
      <c r="B241" s="31" t="s">
        <v>865</v>
      </c>
      <c r="C241" s="31" t="s">
        <v>213</v>
      </c>
      <c r="D241" s="28">
        <v>8800</v>
      </c>
      <c r="E241" s="27" t="s">
        <v>724</v>
      </c>
      <c r="F241" s="88"/>
      <c r="G241" s="88"/>
      <c r="H241" s="88"/>
      <c r="I241" s="88"/>
      <c r="J241" s="88"/>
      <c r="K241" s="88"/>
    </row>
    <row r="242" spans="1:17" s="15" customFormat="1" ht="12.75" customHeight="1" x14ac:dyDescent="0.35">
      <c r="A242" s="36">
        <v>398</v>
      </c>
      <c r="B242" s="38" t="s">
        <v>214</v>
      </c>
      <c r="C242" s="38" t="s">
        <v>501</v>
      </c>
      <c r="D242" s="37">
        <v>8400</v>
      </c>
      <c r="E242" s="36" t="s">
        <v>331</v>
      </c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</row>
    <row r="243" spans="1:17" s="15" customFormat="1" ht="12.75" customHeight="1" x14ac:dyDescent="0.35">
      <c r="A243" s="36">
        <v>400</v>
      </c>
      <c r="B243" s="38" t="s">
        <v>1033</v>
      </c>
      <c r="C243" s="38" t="s">
        <v>502</v>
      </c>
      <c r="D243" s="37">
        <v>3660</v>
      </c>
      <c r="E243" s="36" t="s">
        <v>1034</v>
      </c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</row>
    <row r="244" spans="1:17" s="15" customFormat="1" ht="12.75" customHeight="1" x14ac:dyDescent="0.35">
      <c r="A244" s="36">
        <v>402</v>
      </c>
      <c r="B244" s="38" t="s">
        <v>503</v>
      </c>
      <c r="C244" s="38" t="s">
        <v>504</v>
      </c>
      <c r="D244" s="37">
        <v>1730</v>
      </c>
      <c r="E244" s="36" t="s">
        <v>1019</v>
      </c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</row>
    <row r="245" spans="1:17" s="15" customFormat="1" ht="12.75" customHeight="1" x14ac:dyDescent="0.35">
      <c r="A245" s="36">
        <v>403</v>
      </c>
      <c r="B245" s="38" t="s">
        <v>1020</v>
      </c>
      <c r="C245" s="38" t="s">
        <v>505</v>
      </c>
      <c r="D245" s="37">
        <v>3500</v>
      </c>
      <c r="E245" s="36" t="s">
        <v>320</v>
      </c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</row>
    <row r="246" spans="1:17" s="15" customFormat="1" ht="12.75" customHeight="1" x14ac:dyDescent="0.35">
      <c r="A246" s="36">
        <v>404</v>
      </c>
      <c r="B246" s="38" t="s">
        <v>86</v>
      </c>
      <c r="C246" s="38" t="s">
        <v>396</v>
      </c>
      <c r="D246" s="37">
        <v>3061</v>
      </c>
      <c r="E246" s="36" t="s">
        <v>99</v>
      </c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</row>
    <row r="247" spans="1:17" s="7" customFormat="1" ht="12.75" hidden="1" customHeight="1" x14ac:dyDescent="0.35">
      <c r="A247" s="43">
        <v>406</v>
      </c>
      <c r="B247" s="44" t="s">
        <v>479</v>
      </c>
      <c r="C247" s="44" t="s">
        <v>204</v>
      </c>
      <c r="D247" s="45">
        <v>4700</v>
      </c>
      <c r="E247" s="43" t="s">
        <v>480</v>
      </c>
      <c r="F247" s="94"/>
      <c r="G247" s="94"/>
      <c r="H247" s="94"/>
      <c r="I247" s="94"/>
      <c r="J247" s="94"/>
      <c r="K247" s="94"/>
    </row>
    <row r="248" spans="1:17" ht="12.75" hidden="1" customHeight="1" x14ac:dyDescent="0.35">
      <c r="A248" s="20">
        <v>408</v>
      </c>
      <c r="B248" s="18" t="s">
        <v>65</v>
      </c>
      <c r="C248" s="18" t="s">
        <v>66</v>
      </c>
      <c r="D248" s="19" t="s">
        <v>67</v>
      </c>
      <c r="E248" s="20" t="s">
        <v>68</v>
      </c>
      <c r="F248"/>
      <c r="G248"/>
      <c r="H248"/>
      <c r="I248"/>
      <c r="J248"/>
      <c r="K248"/>
      <c r="L248"/>
      <c r="M248"/>
      <c r="N248"/>
      <c r="O248"/>
      <c r="P248"/>
      <c r="Q248"/>
    </row>
    <row r="249" spans="1:17" s="15" customFormat="1" ht="12.75" customHeight="1" x14ac:dyDescent="0.35">
      <c r="A249" s="36">
        <v>409</v>
      </c>
      <c r="B249" s="38" t="s">
        <v>116</v>
      </c>
      <c r="C249" s="38" t="s">
        <v>117</v>
      </c>
      <c r="D249" s="37">
        <v>9100</v>
      </c>
      <c r="E249" s="36" t="s">
        <v>19</v>
      </c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</row>
    <row r="250" spans="1:17" s="22" customFormat="1" ht="12.75" hidden="1" customHeight="1" x14ac:dyDescent="0.35">
      <c r="A250" s="27">
        <v>412</v>
      </c>
      <c r="B250" s="31" t="s">
        <v>582</v>
      </c>
      <c r="C250" s="31" t="s">
        <v>583</v>
      </c>
      <c r="D250" s="28">
        <v>8750</v>
      </c>
      <c r="E250" s="27" t="s">
        <v>294</v>
      </c>
    </row>
    <row r="251" spans="1:17" s="15" customFormat="1" ht="12.75" customHeight="1" x14ac:dyDescent="0.35">
      <c r="A251" s="36">
        <v>413</v>
      </c>
      <c r="B251" s="38" t="s">
        <v>295</v>
      </c>
      <c r="C251" s="38" t="s">
        <v>296</v>
      </c>
      <c r="D251" s="37">
        <v>9870</v>
      </c>
      <c r="E251" s="36" t="s">
        <v>424</v>
      </c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</row>
    <row r="252" spans="1:17" s="22" customFormat="1" ht="12.75" hidden="1" customHeight="1" x14ac:dyDescent="0.35">
      <c r="A252" s="27">
        <v>414</v>
      </c>
      <c r="B252" s="31" t="s">
        <v>853</v>
      </c>
      <c r="C252" s="31" t="s">
        <v>792</v>
      </c>
      <c r="D252" s="28">
        <v>2100</v>
      </c>
      <c r="E252" s="27" t="s">
        <v>793</v>
      </c>
      <c r="F252" s="89"/>
      <c r="G252" s="89"/>
      <c r="H252" s="89"/>
      <c r="I252" s="89"/>
      <c r="J252" s="89"/>
      <c r="K252" s="89"/>
    </row>
    <row r="253" spans="1:17" ht="12.75" hidden="1" customHeight="1" x14ac:dyDescent="0.35">
      <c r="A253" s="27">
        <v>415</v>
      </c>
      <c r="B253" s="31" t="s">
        <v>41</v>
      </c>
      <c r="C253" s="31" t="s">
        <v>827</v>
      </c>
      <c r="D253" s="21">
        <v>9120</v>
      </c>
      <c r="E253" s="27" t="s">
        <v>794</v>
      </c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/>
    </row>
    <row r="254" spans="1:17" s="26" customFormat="1" ht="12.75" hidden="1" customHeight="1" x14ac:dyDescent="0.35">
      <c r="A254" s="27">
        <v>416</v>
      </c>
      <c r="B254" s="31" t="s">
        <v>795</v>
      </c>
      <c r="C254" s="31" t="s">
        <v>796</v>
      </c>
      <c r="D254" s="21" t="s">
        <v>666</v>
      </c>
      <c r="E254" s="27" t="s">
        <v>667</v>
      </c>
    </row>
    <row r="255" spans="1:17" s="15" customFormat="1" ht="12.75" customHeight="1" x14ac:dyDescent="0.35">
      <c r="A255" s="36">
        <v>418</v>
      </c>
      <c r="B255" s="38" t="s">
        <v>443</v>
      </c>
      <c r="C255" s="33" t="s">
        <v>84</v>
      </c>
      <c r="D255" s="35">
        <v>3800</v>
      </c>
      <c r="E255" s="34" t="s">
        <v>735</v>
      </c>
      <c r="F255" s="83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</row>
    <row r="256" spans="1:17" ht="12.75" hidden="1" customHeight="1" x14ac:dyDescent="0.35">
      <c r="A256" s="27">
        <v>420</v>
      </c>
      <c r="B256" s="31" t="s">
        <v>849</v>
      </c>
      <c r="C256" s="31" t="s">
        <v>491</v>
      </c>
      <c r="D256" s="21">
        <v>2160</v>
      </c>
      <c r="E256" s="27" t="s">
        <v>24</v>
      </c>
      <c r="F256" s="74"/>
      <c r="G256" s="74"/>
      <c r="H256" s="74"/>
      <c r="I256" s="74"/>
      <c r="J256" s="74"/>
      <c r="K256" s="74"/>
      <c r="L256"/>
      <c r="M256"/>
      <c r="N256"/>
      <c r="O256"/>
      <c r="P256"/>
      <c r="Q256"/>
    </row>
    <row r="257" spans="1:17" s="22" customFormat="1" ht="12.75" hidden="1" customHeight="1" x14ac:dyDescent="0.35">
      <c r="A257" s="27">
        <v>421</v>
      </c>
      <c r="B257" s="31" t="s">
        <v>124</v>
      </c>
      <c r="C257" s="31" t="s">
        <v>609</v>
      </c>
      <c r="D257" s="28">
        <v>2050</v>
      </c>
      <c r="E257" s="27" t="s">
        <v>495</v>
      </c>
      <c r="F257" s="88"/>
      <c r="G257" s="88"/>
      <c r="H257" s="88"/>
      <c r="I257" s="88"/>
      <c r="J257" s="88"/>
      <c r="K257" s="88"/>
    </row>
    <row r="258" spans="1:17" s="15" customFormat="1" ht="12.75" customHeight="1" x14ac:dyDescent="0.35">
      <c r="A258" s="34">
        <v>428</v>
      </c>
      <c r="B258" s="33" t="s">
        <v>685</v>
      </c>
      <c r="C258" s="33" t="s">
        <v>686</v>
      </c>
      <c r="D258" s="40">
        <v>6060</v>
      </c>
      <c r="E258" s="34" t="s">
        <v>317</v>
      </c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</row>
    <row r="259" spans="1:17" s="7" customFormat="1" ht="12.75" customHeight="1" x14ac:dyDescent="0.35">
      <c r="A259" s="3">
        <v>430</v>
      </c>
      <c r="B259" s="14" t="s">
        <v>630</v>
      </c>
      <c r="C259" s="14" t="s">
        <v>270</v>
      </c>
      <c r="D259" s="4">
        <v>4770</v>
      </c>
      <c r="E259" s="3" t="s">
        <v>478</v>
      </c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</row>
    <row r="260" spans="1:17" s="15" customFormat="1" ht="12.75" customHeight="1" x14ac:dyDescent="0.35">
      <c r="A260" s="34">
        <v>434</v>
      </c>
      <c r="B260" s="33" t="s">
        <v>630</v>
      </c>
      <c r="C260" s="33" t="s">
        <v>271</v>
      </c>
      <c r="D260" s="40">
        <v>4460</v>
      </c>
      <c r="E260" s="34" t="s">
        <v>69</v>
      </c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</row>
    <row r="261" spans="1:17" s="22" customFormat="1" ht="12.75" hidden="1" customHeight="1" x14ac:dyDescent="0.35">
      <c r="A261" s="27">
        <v>435</v>
      </c>
      <c r="B261" s="31" t="s">
        <v>125</v>
      </c>
      <c r="C261" s="31" t="s">
        <v>558</v>
      </c>
      <c r="D261" s="28">
        <v>1000</v>
      </c>
      <c r="E261" s="27" t="s">
        <v>53</v>
      </c>
    </row>
    <row r="262" spans="1:17" s="25" customFormat="1" ht="12.75" hidden="1" customHeight="1" x14ac:dyDescent="0.35">
      <c r="A262" s="27">
        <v>437</v>
      </c>
      <c r="B262" s="31" t="s">
        <v>324</v>
      </c>
      <c r="C262" s="31" t="s">
        <v>559</v>
      </c>
      <c r="D262" s="28">
        <v>8000</v>
      </c>
      <c r="E262" s="27" t="s">
        <v>364</v>
      </c>
    </row>
    <row r="263" spans="1:17" s="15" customFormat="1" ht="12.75" customHeight="1" x14ac:dyDescent="0.35">
      <c r="A263" s="34">
        <v>442</v>
      </c>
      <c r="B263" s="33" t="s">
        <v>70</v>
      </c>
      <c r="C263" s="33" t="s">
        <v>402</v>
      </c>
      <c r="D263" s="35">
        <v>4053</v>
      </c>
      <c r="E263" s="34" t="s">
        <v>1118</v>
      </c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</row>
    <row r="264" spans="1:17" ht="12.75" hidden="1" customHeight="1" x14ac:dyDescent="0.35">
      <c r="A264" s="27">
        <v>443</v>
      </c>
      <c r="B264" s="31" t="s">
        <v>829</v>
      </c>
      <c r="C264" s="31" t="s">
        <v>232</v>
      </c>
      <c r="D264" s="28">
        <v>1600</v>
      </c>
      <c r="E264" s="27" t="s">
        <v>233</v>
      </c>
      <c r="F264" s="95"/>
      <c r="G264" s="95"/>
      <c r="H264" s="95"/>
      <c r="I264" s="95"/>
      <c r="J264" s="95"/>
      <c r="K264" s="95"/>
      <c r="L264"/>
      <c r="M264"/>
      <c r="N264"/>
      <c r="O264"/>
      <c r="P264"/>
      <c r="Q264"/>
    </row>
    <row r="265" spans="1:17" s="15" customFormat="1" ht="12.75" customHeight="1" x14ac:dyDescent="0.35">
      <c r="A265" s="36">
        <v>444</v>
      </c>
      <c r="B265" s="38" t="s">
        <v>428</v>
      </c>
      <c r="C265" s="38" t="s">
        <v>135</v>
      </c>
      <c r="D265" s="37">
        <v>3990</v>
      </c>
      <c r="E265" s="36" t="s">
        <v>136</v>
      </c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</row>
    <row r="266" spans="1:17" s="22" customFormat="1" ht="12.75" hidden="1" customHeight="1" x14ac:dyDescent="0.35">
      <c r="A266" s="27">
        <v>446</v>
      </c>
      <c r="B266" s="31" t="s">
        <v>137</v>
      </c>
      <c r="C266" s="31" t="s">
        <v>138</v>
      </c>
      <c r="D266" s="21" t="s">
        <v>139</v>
      </c>
      <c r="E266" s="27" t="s">
        <v>140</v>
      </c>
    </row>
    <row r="267" spans="1:17" s="15" customFormat="1" ht="12.75" customHeight="1" x14ac:dyDescent="0.35">
      <c r="A267" s="36">
        <v>447</v>
      </c>
      <c r="B267" s="38" t="s">
        <v>761</v>
      </c>
      <c r="C267" s="38" t="s">
        <v>762</v>
      </c>
      <c r="D267" s="37">
        <v>3350</v>
      </c>
      <c r="E267" s="36" t="s">
        <v>763</v>
      </c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</row>
    <row r="268" spans="1:17" s="15" customFormat="1" ht="12.75" customHeight="1" x14ac:dyDescent="0.35">
      <c r="A268" s="36">
        <v>448</v>
      </c>
      <c r="B268" s="38" t="s">
        <v>764</v>
      </c>
      <c r="C268" s="38" t="s">
        <v>765</v>
      </c>
      <c r="D268" s="37">
        <v>9750</v>
      </c>
      <c r="E268" s="36" t="s">
        <v>1031</v>
      </c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</row>
    <row r="269" spans="1:17" s="22" customFormat="1" ht="12.75" hidden="1" customHeight="1" x14ac:dyDescent="0.35">
      <c r="A269" s="27">
        <v>450</v>
      </c>
      <c r="B269" s="31" t="s">
        <v>766</v>
      </c>
      <c r="C269" s="31" t="s">
        <v>767</v>
      </c>
      <c r="D269" s="21" t="s">
        <v>768</v>
      </c>
      <c r="E269" s="27" t="s">
        <v>769</v>
      </c>
    </row>
    <row r="270" spans="1:17" s="25" customFormat="1" ht="12.75" hidden="1" customHeight="1" x14ac:dyDescent="0.35">
      <c r="A270" s="20">
        <v>452</v>
      </c>
      <c r="B270" s="18" t="s">
        <v>403</v>
      </c>
      <c r="C270" s="18" t="s">
        <v>404</v>
      </c>
      <c r="D270" s="19" t="s">
        <v>442</v>
      </c>
      <c r="E270" s="20" t="s">
        <v>405</v>
      </c>
    </row>
    <row r="271" spans="1:17" s="25" customFormat="1" ht="12.75" hidden="1" customHeight="1" x14ac:dyDescent="0.35">
      <c r="A271" s="20">
        <v>453</v>
      </c>
      <c r="B271" s="18" t="s">
        <v>722</v>
      </c>
      <c r="C271" s="18" t="s">
        <v>620</v>
      </c>
      <c r="D271" s="19" t="s">
        <v>406</v>
      </c>
      <c r="E271" s="20" t="s">
        <v>123</v>
      </c>
    </row>
    <row r="272" spans="1:17" s="25" customFormat="1" ht="12.75" hidden="1" customHeight="1" x14ac:dyDescent="0.35">
      <c r="A272" s="20">
        <v>454</v>
      </c>
      <c r="B272" s="18" t="s">
        <v>647</v>
      </c>
      <c r="C272" s="18" t="s">
        <v>372</v>
      </c>
      <c r="D272" s="29">
        <v>7530</v>
      </c>
      <c r="E272" s="20" t="s">
        <v>549</v>
      </c>
    </row>
    <row r="273" spans="1:17" s="22" customFormat="1" ht="12.75" hidden="1" customHeight="1" x14ac:dyDescent="0.35">
      <c r="A273" s="27">
        <v>455</v>
      </c>
      <c r="B273" s="31" t="s">
        <v>770</v>
      </c>
      <c r="C273" s="31" t="s">
        <v>771</v>
      </c>
      <c r="D273" s="21" t="s">
        <v>772</v>
      </c>
      <c r="E273" s="27" t="s">
        <v>58</v>
      </c>
    </row>
    <row r="274" spans="1:17" s="22" customFormat="1" ht="12.75" hidden="1" customHeight="1" x14ac:dyDescent="0.35">
      <c r="A274" s="27">
        <v>457</v>
      </c>
      <c r="B274" s="31" t="s">
        <v>893</v>
      </c>
      <c r="C274" s="31" t="s">
        <v>59</v>
      </c>
      <c r="D274" s="21" t="s">
        <v>142</v>
      </c>
      <c r="E274" s="27" t="s">
        <v>520</v>
      </c>
    </row>
    <row r="275" spans="1:17" s="15" customFormat="1" ht="12.75" customHeight="1" x14ac:dyDescent="0.35">
      <c r="A275" s="36">
        <v>459</v>
      </c>
      <c r="B275" s="38" t="s">
        <v>871</v>
      </c>
      <c r="C275" s="38" t="s">
        <v>60</v>
      </c>
      <c r="D275" s="37">
        <v>8000</v>
      </c>
      <c r="E275" s="36" t="s">
        <v>364</v>
      </c>
      <c r="F275" s="83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</row>
    <row r="276" spans="1:17" s="15" customFormat="1" ht="12.75" customHeight="1" x14ac:dyDescent="0.35">
      <c r="A276" s="34">
        <v>460</v>
      </c>
      <c r="B276" s="33" t="s">
        <v>972</v>
      </c>
      <c r="C276" s="33" t="s">
        <v>373</v>
      </c>
      <c r="D276" s="40">
        <v>6960</v>
      </c>
      <c r="E276" s="34" t="s">
        <v>374</v>
      </c>
      <c r="F276" s="83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</row>
    <row r="277" spans="1:17" s="15" customFormat="1" ht="12.75" customHeight="1" x14ac:dyDescent="0.35">
      <c r="A277" s="34">
        <v>461</v>
      </c>
      <c r="B277" s="33" t="s">
        <v>1128</v>
      </c>
      <c r="C277" s="33" t="s">
        <v>937</v>
      </c>
      <c r="D277" s="40">
        <v>6220</v>
      </c>
      <c r="E277" s="34" t="s">
        <v>473</v>
      </c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</row>
    <row r="278" spans="1:17" s="15" customFormat="1" ht="12.75" customHeight="1" x14ac:dyDescent="0.35">
      <c r="A278" s="36">
        <v>463</v>
      </c>
      <c r="B278" s="38" t="s">
        <v>263</v>
      </c>
      <c r="C278" s="38" t="s">
        <v>812</v>
      </c>
      <c r="D278" s="37">
        <v>2800</v>
      </c>
      <c r="E278" s="36" t="s">
        <v>350</v>
      </c>
      <c r="F278" s="83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</row>
    <row r="279" spans="1:17" s="15" customFormat="1" ht="12.75" customHeight="1" x14ac:dyDescent="0.35">
      <c r="A279" s="36">
        <v>465</v>
      </c>
      <c r="B279" s="38" t="s">
        <v>813</v>
      </c>
      <c r="C279" s="38" t="s">
        <v>814</v>
      </c>
      <c r="D279" s="37">
        <v>2160</v>
      </c>
      <c r="E279" s="36" t="s">
        <v>24</v>
      </c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</row>
    <row r="280" spans="1:17" s="26" customFormat="1" ht="12.75" hidden="1" customHeight="1" x14ac:dyDescent="0.35">
      <c r="A280" s="27">
        <v>466</v>
      </c>
      <c r="B280" s="31" t="s">
        <v>815</v>
      </c>
      <c r="C280" s="31" t="s">
        <v>816</v>
      </c>
      <c r="D280" s="21" t="s">
        <v>580</v>
      </c>
      <c r="E280" s="27" t="s">
        <v>581</v>
      </c>
    </row>
    <row r="281" spans="1:17" s="15" customFormat="1" ht="12.75" customHeight="1" x14ac:dyDescent="0.35">
      <c r="A281" s="36">
        <v>467</v>
      </c>
      <c r="B281" s="38" t="s">
        <v>193</v>
      </c>
      <c r="C281" s="38" t="s">
        <v>817</v>
      </c>
      <c r="D281" s="37">
        <v>1840</v>
      </c>
      <c r="E281" s="36" t="s">
        <v>818</v>
      </c>
      <c r="F281" s="83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</row>
    <row r="282" spans="1:17" ht="12.75" customHeight="1" x14ac:dyDescent="0.35">
      <c r="A282" s="5">
        <v>468</v>
      </c>
      <c r="B282" s="33" t="s">
        <v>819</v>
      </c>
      <c r="C282" s="13" t="s">
        <v>342</v>
      </c>
      <c r="D282" s="23">
        <v>2910</v>
      </c>
      <c r="E282" s="5" t="s">
        <v>237</v>
      </c>
    </row>
    <row r="283" spans="1:17" s="22" customFormat="1" ht="12.75" hidden="1" customHeight="1" x14ac:dyDescent="0.35">
      <c r="A283" s="20">
        <v>469</v>
      </c>
      <c r="B283" s="18" t="s">
        <v>238</v>
      </c>
      <c r="C283" s="18" t="s">
        <v>239</v>
      </c>
      <c r="D283" s="19">
        <v>2220</v>
      </c>
      <c r="E283" s="20" t="s">
        <v>240</v>
      </c>
    </row>
    <row r="284" spans="1:17" s="22" customFormat="1" ht="12.75" hidden="1" customHeight="1" x14ac:dyDescent="0.35">
      <c r="A284" s="27">
        <v>471</v>
      </c>
      <c r="B284" s="31" t="s">
        <v>241</v>
      </c>
      <c r="C284" s="31" t="s">
        <v>242</v>
      </c>
      <c r="D284" s="28">
        <v>1200</v>
      </c>
      <c r="E284" s="27" t="s">
        <v>53</v>
      </c>
    </row>
    <row r="285" spans="1:17" s="22" customFormat="1" ht="12.75" hidden="1" customHeight="1" x14ac:dyDescent="0.35">
      <c r="A285" s="27">
        <v>472</v>
      </c>
      <c r="B285" s="31" t="s">
        <v>305</v>
      </c>
      <c r="C285" s="31" t="s">
        <v>836</v>
      </c>
      <c r="D285" s="28">
        <v>8560</v>
      </c>
      <c r="E285" s="27" t="s">
        <v>528</v>
      </c>
      <c r="F285" s="88"/>
      <c r="G285" s="88"/>
      <c r="H285" s="88"/>
      <c r="I285" s="88"/>
      <c r="J285" s="88"/>
      <c r="K285" s="88"/>
    </row>
    <row r="286" spans="1:17" s="15" customFormat="1" ht="12.75" customHeight="1" x14ac:dyDescent="0.35">
      <c r="A286" s="36">
        <v>473</v>
      </c>
      <c r="B286" s="38" t="s">
        <v>650</v>
      </c>
      <c r="C286" s="38" t="s">
        <v>651</v>
      </c>
      <c r="D286" s="37">
        <v>2220</v>
      </c>
      <c r="E286" s="36" t="s">
        <v>1054</v>
      </c>
      <c r="F286" s="83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</row>
    <row r="287" spans="1:17" s="22" customFormat="1" ht="12.75" hidden="1" customHeight="1" x14ac:dyDescent="0.35">
      <c r="A287" s="27">
        <v>474</v>
      </c>
      <c r="B287" s="31" t="s">
        <v>652</v>
      </c>
      <c r="C287" s="31" t="s">
        <v>671</v>
      </c>
      <c r="D287" s="28">
        <v>2340</v>
      </c>
      <c r="E287" s="27" t="s">
        <v>672</v>
      </c>
      <c r="F287" s="90"/>
      <c r="G287" s="90"/>
      <c r="H287" s="90"/>
      <c r="I287" s="90"/>
      <c r="J287" s="90"/>
      <c r="K287" s="90"/>
    </row>
    <row r="288" spans="1:17" s="15" customFormat="1" ht="12.75" customHeight="1" x14ac:dyDescent="0.35">
      <c r="A288" s="36">
        <v>475</v>
      </c>
      <c r="B288" s="33" t="s">
        <v>957</v>
      </c>
      <c r="C288" s="38" t="s">
        <v>610</v>
      </c>
      <c r="D288" s="37">
        <v>1601</v>
      </c>
      <c r="E288" s="36" t="s">
        <v>1037</v>
      </c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</row>
    <row r="289" spans="1:17" s="15" customFormat="1" ht="12.75" customHeight="1" x14ac:dyDescent="0.35">
      <c r="A289" s="36">
        <v>476</v>
      </c>
      <c r="B289" s="38" t="s">
        <v>611</v>
      </c>
      <c r="C289" s="38" t="s">
        <v>1043</v>
      </c>
      <c r="D289" s="37">
        <v>8980</v>
      </c>
      <c r="E289" s="36" t="s">
        <v>742</v>
      </c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</row>
    <row r="290" spans="1:17" s="15" customFormat="1" ht="12.75" customHeight="1" x14ac:dyDescent="0.35">
      <c r="A290" s="36">
        <v>477</v>
      </c>
      <c r="B290" s="38" t="s">
        <v>212</v>
      </c>
      <c r="C290" s="38" t="s">
        <v>2</v>
      </c>
      <c r="D290" s="37">
        <v>8800</v>
      </c>
      <c r="E290" s="36" t="s">
        <v>724</v>
      </c>
      <c r="F290" s="83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</row>
    <row r="291" spans="1:17" s="22" customFormat="1" ht="12.75" hidden="1" customHeight="1" x14ac:dyDescent="0.35">
      <c r="A291" s="20">
        <v>478</v>
      </c>
      <c r="B291" s="18" t="s">
        <v>97</v>
      </c>
      <c r="C291" s="18" t="s">
        <v>98</v>
      </c>
      <c r="D291" s="19">
        <v>8800</v>
      </c>
      <c r="E291" s="20" t="s">
        <v>398</v>
      </c>
    </row>
    <row r="292" spans="1:17" s="15" customFormat="1" ht="12.75" customHeight="1" x14ac:dyDescent="0.35">
      <c r="A292" s="34">
        <v>479</v>
      </c>
      <c r="B292" s="33" t="s">
        <v>636</v>
      </c>
      <c r="C292" s="33" t="s">
        <v>1121</v>
      </c>
      <c r="D292" s="40">
        <v>1480</v>
      </c>
      <c r="E292" s="34" t="s">
        <v>490</v>
      </c>
      <c r="F292" s="83"/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</row>
    <row r="293" spans="1:17" s="22" customFormat="1" ht="12.75" hidden="1" customHeight="1" x14ac:dyDescent="0.35">
      <c r="A293" s="27">
        <v>480</v>
      </c>
      <c r="B293" s="31" t="s">
        <v>857</v>
      </c>
      <c r="C293" s="31" t="s">
        <v>568</v>
      </c>
      <c r="D293" s="28">
        <v>3300</v>
      </c>
      <c r="E293" s="27" t="s">
        <v>569</v>
      </c>
      <c r="F293" s="90"/>
      <c r="G293" s="90"/>
      <c r="H293" s="90"/>
      <c r="I293" s="90"/>
      <c r="J293" s="90"/>
      <c r="K293" s="90"/>
    </row>
    <row r="294" spans="1:17" s="15" customFormat="1" ht="12.75" customHeight="1" x14ac:dyDescent="0.35">
      <c r="A294" s="36">
        <v>481</v>
      </c>
      <c r="B294" s="38" t="s">
        <v>343</v>
      </c>
      <c r="C294" s="38" t="s">
        <v>344</v>
      </c>
      <c r="D294" s="37">
        <v>8000</v>
      </c>
      <c r="E294" s="36" t="s">
        <v>364</v>
      </c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</row>
    <row r="295" spans="1:17" s="15" customFormat="1" ht="12.75" customHeight="1" x14ac:dyDescent="0.35">
      <c r="A295" s="36">
        <v>482</v>
      </c>
      <c r="B295" s="38" t="s">
        <v>562</v>
      </c>
      <c r="C295" s="38" t="s">
        <v>661</v>
      </c>
      <c r="D295" s="37">
        <v>8900</v>
      </c>
      <c r="E295" s="36" t="s">
        <v>508</v>
      </c>
      <c r="F295" s="83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</row>
    <row r="296" spans="1:17" s="22" customFormat="1" ht="12.75" hidden="1" customHeight="1" x14ac:dyDescent="0.35">
      <c r="A296" s="27">
        <v>483</v>
      </c>
      <c r="B296" s="31" t="s">
        <v>662</v>
      </c>
      <c r="C296" s="31" t="s">
        <v>345</v>
      </c>
      <c r="D296" s="28">
        <v>9080</v>
      </c>
      <c r="E296" s="27" t="s">
        <v>677</v>
      </c>
    </row>
    <row r="297" spans="1:17" ht="12.75" hidden="1" customHeight="1" x14ac:dyDescent="0.35">
      <c r="A297" s="20">
        <v>484</v>
      </c>
      <c r="B297" s="18" t="s">
        <v>889</v>
      </c>
      <c r="C297" s="18" t="s">
        <v>678</v>
      </c>
      <c r="D297" s="29">
        <v>8750</v>
      </c>
      <c r="E297" s="20" t="s">
        <v>294</v>
      </c>
      <c r="F297" s="14"/>
      <c r="G297" s="14"/>
      <c r="H297" s="14"/>
      <c r="I297" s="14"/>
      <c r="J297" s="14"/>
      <c r="K297" s="14"/>
      <c r="L297"/>
      <c r="M297"/>
      <c r="N297"/>
      <c r="O297"/>
      <c r="P297"/>
      <c r="Q297"/>
    </row>
    <row r="298" spans="1:17" s="25" customFormat="1" ht="12.75" hidden="1" customHeight="1" x14ac:dyDescent="0.35">
      <c r="A298" s="27">
        <v>485</v>
      </c>
      <c r="B298" s="31" t="s">
        <v>332</v>
      </c>
      <c r="C298" s="31" t="s">
        <v>806</v>
      </c>
      <c r="D298" s="28">
        <v>2800</v>
      </c>
      <c r="E298" s="27" t="s">
        <v>350</v>
      </c>
    </row>
    <row r="299" spans="1:17" s="25" customFormat="1" ht="12.75" hidden="1" customHeight="1" x14ac:dyDescent="0.35">
      <c r="A299" s="55">
        <v>486</v>
      </c>
      <c r="B299" s="56" t="s">
        <v>492</v>
      </c>
      <c r="C299" s="56" t="s">
        <v>624</v>
      </c>
      <c r="D299" s="57">
        <v>4837</v>
      </c>
      <c r="E299" s="55" t="s">
        <v>632</v>
      </c>
    </row>
    <row r="300" spans="1:17" s="25" customFormat="1" ht="12.75" hidden="1" customHeight="1" x14ac:dyDescent="0.35">
      <c r="A300" s="20">
        <v>487</v>
      </c>
      <c r="B300" s="18" t="s">
        <v>492</v>
      </c>
      <c r="C300" s="18" t="s">
        <v>178</v>
      </c>
      <c r="D300" s="29">
        <v>4432</v>
      </c>
      <c r="E300" s="20" t="s">
        <v>179</v>
      </c>
    </row>
    <row r="301" spans="1:17" s="25" customFormat="1" ht="12.75" hidden="1" customHeight="1" x14ac:dyDescent="0.35">
      <c r="A301" s="20">
        <v>488</v>
      </c>
      <c r="B301" s="18" t="s">
        <v>550</v>
      </c>
      <c r="C301" s="18" t="s">
        <v>551</v>
      </c>
      <c r="D301" s="29" t="s">
        <v>552</v>
      </c>
      <c r="E301" s="20" t="s">
        <v>32</v>
      </c>
    </row>
    <row r="302" spans="1:17" s="15" customFormat="1" ht="12.75" customHeight="1" x14ac:dyDescent="0.35">
      <c r="A302" s="34">
        <v>489</v>
      </c>
      <c r="B302" s="33" t="s">
        <v>880</v>
      </c>
      <c r="C302" s="33" t="s">
        <v>95</v>
      </c>
      <c r="D302" s="40">
        <v>5140</v>
      </c>
      <c r="E302" s="34" t="s">
        <v>96</v>
      </c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</row>
    <row r="303" spans="1:17" s="22" customFormat="1" ht="12.75" hidden="1" customHeight="1" x14ac:dyDescent="0.35">
      <c r="A303" s="27">
        <v>490</v>
      </c>
      <c r="B303" s="31" t="s">
        <v>675</v>
      </c>
      <c r="C303" s="31" t="s">
        <v>807</v>
      </c>
      <c r="D303" s="28">
        <v>1702</v>
      </c>
      <c r="E303" s="27" t="s">
        <v>811</v>
      </c>
      <c r="F303" s="89"/>
      <c r="G303" s="89"/>
      <c r="H303" s="89"/>
      <c r="I303" s="89"/>
      <c r="J303" s="89"/>
      <c r="K303" s="89"/>
    </row>
    <row r="304" spans="1:17" s="15" customFormat="1" ht="12.75" hidden="1" customHeight="1" x14ac:dyDescent="0.35">
      <c r="A304" s="27">
        <v>491</v>
      </c>
      <c r="B304" s="31" t="s">
        <v>1052</v>
      </c>
      <c r="C304" s="31" t="s">
        <v>1002</v>
      </c>
      <c r="D304" s="28">
        <v>3800</v>
      </c>
      <c r="E304" s="27" t="s">
        <v>735</v>
      </c>
      <c r="F304" s="80"/>
      <c r="G304" s="80"/>
      <c r="H304" s="80"/>
      <c r="I304" s="80"/>
      <c r="J304" s="80"/>
      <c r="K304" s="80"/>
    </row>
    <row r="305" spans="1:17" s="15" customFormat="1" ht="12.75" customHeight="1" x14ac:dyDescent="0.35">
      <c r="A305" s="36">
        <v>492</v>
      </c>
      <c r="B305" s="38" t="s">
        <v>216</v>
      </c>
      <c r="C305" s="38" t="s">
        <v>608</v>
      </c>
      <c r="D305" s="37">
        <v>2370</v>
      </c>
      <c r="E305" s="36" t="s">
        <v>731</v>
      </c>
      <c r="F305" s="83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</row>
    <row r="306" spans="1:17" s="26" customFormat="1" ht="12.75" hidden="1" customHeight="1" x14ac:dyDescent="0.35">
      <c r="A306" s="20">
        <v>493</v>
      </c>
      <c r="B306" s="18" t="s">
        <v>745</v>
      </c>
      <c r="C306" s="18" t="s">
        <v>746</v>
      </c>
      <c r="D306" s="19">
        <v>2627</v>
      </c>
      <c r="E306" s="20" t="s">
        <v>184</v>
      </c>
    </row>
    <row r="307" spans="1:17" ht="12.75" hidden="1" customHeight="1" x14ac:dyDescent="0.35">
      <c r="A307" s="20">
        <v>494</v>
      </c>
      <c r="B307" s="18" t="s">
        <v>112</v>
      </c>
      <c r="C307" s="18" t="s">
        <v>185</v>
      </c>
      <c r="D307" s="29">
        <v>9100</v>
      </c>
      <c r="E307" s="20" t="s">
        <v>19</v>
      </c>
      <c r="F307" s="87"/>
      <c r="G307" s="87"/>
      <c r="H307" s="87"/>
      <c r="I307" s="87"/>
      <c r="J307" s="87"/>
      <c r="K307" s="87"/>
      <c r="L307"/>
      <c r="M307"/>
      <c r="N307"/>
      <c r="O307"/>
      <c r="P307"/>
      <c r="Q307"/>
    </row>
    <row r="308" spans="1:17" s="15" customFormat="1" ht="12.75" customHeight="1" x14ac:dyDescent="0.35">
      <c r="A308" s="34">
        <v>496</v>
      </c>
      <c r="B308" s="33" t="s">
        <v>1011</v>
      </c>
      <c r="C308" s="33" t="s">
        <v>723</v>
      </c>
      <c r="D308" s="40">
        <v>4432</v>
      </c>
      <c r="E308" s="34" t="s">
        <v>179</v>
      </c>
      <c r="F308" s="83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</row>
    <row r="309" spans="1:17" s="25" customFormat="1" ht="12.75" hidden="1" customHeight="1" x14ac:dyDescent="0.35">
      <c r="A309" s="20">
        <v>497</v>
      </c>
      <c r="B309" s="18" t="s">
        <v>614</v>
      </c>
      <c r="C309" s="18" t="s">
        <v>572</v>
      </c>
      <c r="D309" s="29">
        <v>6280</v>
      </c>
      <c r="E309" s="20" t="s">
        <v>573</v>
      </c>
    </row>
    <row r="310" spans="1:17" s="15" customFormat="1" ht="12.75" hidden="1" customHeight="1" x14ac:dyDescent="0.35">
      <c r="A310" s="20">
        <v>499</v>
      </c>
      <c r="B310" s="18" t="s">
        <v>574</v>
      </c>
      <c r="C310" s="18" t="s">
        <v>297</v>
      </c>
      <c r="D310" s="29">
        <v>5555</v>
      </c>
      <c r="E310" s="20" t="s">
        <v>298</v>
      </c>
      <c r="F310" s="80"/>
      <c r="G310" s="80"/>
      <c r="H310" s="80"/>
      <c r="I310" s="80"/>
      <c r="J310" s="80"/>
      <c r="K310" s="80"/>
    </row>
    <row r="311" spans="1:17" s="15" customFormat="1" ht="12.75" customHeight="1" x14ac:dyDescent="0.35">
      <c r="A311" s="36">
        <v>600</v>
      </c>
      <c r="B311" s="38" t="s">
        <v>886</v>
      </c>
      <c r="C311" s="38" t="s">
        <v>195</v>
      </c>
      <c r="D311" s="37">
        <v>9140</v>
      </c>
      <c r="E311" s="36" t="s">
        <v>196</v>
      </c>
      <c r="F311" s="83"/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</row>
    <row r="312" spans="1:17" s="15" customFormat="1" ht="12.75" customHeight="1" x14ac:dyDescent="0.35">
      <c r="A312" s="36">
        <v>601</v>
      </c>
      <c r="B312" s="38" t="s">
        <v>197</v>
      </c>
      <c r="C312" s="38" t="s">
        <v>1051</v>
      </c>
      <c r="D312" s="37">
        <v>2030</v>
      </c>
      <c r="E312" s="36" t="s">
        <v>495</v>
      </c>
      <c r="F312" s="83"/>
      <c r="G312" s="83"/>
      <c r="H312" s="83"/>
      <c r="I312" s="83"/>
      <c r="J312" s="83"/>
      <c r="K312" s="83"/>
      <c r="L312" s="83"/>
      <c r="M312" s="83"/>
      <c r="N312" s="83"/>
      <c r="O312" s="83"/>
      <c r="P312" s="83"/>
      <c r="Q312" s="83"/>
    </row>
    <row r="313" spans="1:17" s="15" customFormat="1" ht="12.75" customHeight="1" x14ac:dyDescent="0.35">
      <c r="A313" s="36">
        <v>602</v>
      </c>
      <c r="B313" s="38" t="s">
        <v>509</v>
      </c>
      <c r="C313" s="38" t="s">
        <v>198</v>
      </c>
      <c r="D313" s="37">
        <v>9400</v>
      </c>
      <c r="E313" s="36" t="s">
        <v>168</v>
      </c>
      <c r="F313" s="83"/>
      <c r="G313" s="83"/>
      <c r="H313" s="83"/>
      <c r="I313" s="83"/>
      <c r="J313" s="83"/>
      <c r="K313" s="83"/>
      <c r="L313" s="83"/>
      <c r="M313" s="83"/>
      <c r="N313" s="83"/>
      <c r="O313" s="83"/>
      <c r="P313" s="83"/>
      <c r="Q313" s="83"/>
    </row>
    <row r="314" spans="1:17" s="22" customFormat="1" ht="12.75" hidden="1" customHeight="1" x14ac:dyDescent="0.35">
      <c r="A314" s="27">
        <v>603</v>
      </c>
      <c r="B314" s="31" t="s">
        <v>381</v>
      </c>
      <c r="C314" s="31" t="s">
        <v>382</v>
      </c>
      <c r="D314" s="28">
        <v>8900</v>
      </c>
      <c r="E314" s="27" t="s">
        <v>508</v>
      </c>
    </row>
    <row r="315" spans="1:17" s="15" customFormat="1" ht="12.75" customHeight="1" x14ac:dyDescent="0.35">
      <c r="A315" s="36">
        <v>604</v>
      </c>
      <c r="B315" s="38" t="s">
        <v>315</v>
      </c>
      <c r="C315" s="38" t="s">
        <v>383</v>
      </c>
      <c r="D315" s="37">
        <v>2200</v>
      </c>
      <c r="E315" s="36" t="s">
        <v>520</v>
      </c>
      <c r="F315" s="83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</row>
    <row r="316" spans="1:17" s="15" customFormat="1" ht="12.75" customHeight="1" x14ac:dyDescent="0.35">
      <c r="A316" s="36">
        <v>605</v>
      </c>
      <c r="B316" s="38" t="s">
        <v>384</v>
      </c>
      <c r="C316" s="38" t="s">
        <v>385</v>
      </c>
      <c r="D316" s="37">
        <v>1840</v>
      </c>
      <c r="E316" s="36" t="s">
        <v>818</v>
      </c>
      <c r="F316" s="83"/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</row>
    <row r="317" spans="1:17" s="15" customFormat="1" ht="12.75" customHeight="1" x14ac:dyDescent="0.35">
      <c r="A317" s="34">
        <v>606</v>
      </c>
      <c r="B317" s="33" t="s">
        <v>313</v>
      </c>
      <c r="C317" s="33" t="s">
        <v>299</v>
      </c>
      <c r="D317" s="40">
        <v>5020</v>
      </c>
      <c r="E317" s="34" t="s">
        <v>300</v>
      </c>
      <c r="F317" s="83"/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</row>
    <row r="318" spans="1:17" s="25" customFormat="1" ht="12.75" hidden="1" customHeight="1" x14ac:dyDescent="0.35">
      <c r="A318" s="20">
        <v>607</v>
      </c>
      <c r="B318" s="18" t="s">
        <v>33</v>
      </c>
      <c r="C318" s="18" t="s">
        <v>34</v>
      </c>
      <c r="D318" s="29" t="s">
        <v>35</v>
      </c>
      <c r="E318" s="20" t="s">
        <v>716</v>
      </c>
    </row>
    <row r="319" spans="1:17" s="15" customFormat="1" ht="12.75" customHeight="1" x14ac:dyDescent="0.35">
      <c r="A319" s="34">
        <v>608</v>
      </c>
      <c r="B319" s="33" t="s">
        <v>554</v>
      </c>
      <c r="C319" s="33" t="s">
        <v>555</v>
      </c>
      <c r="D319" s="40">
        <v>4960</v>
      </c>
      <c r="E319" s="34" t="s">
        <v>493</v>
      </c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</row>
    <row r="320" spans="1:17" ht="12.75" hidden="1" customHeight="1" x14ac:dyDescent="0.35">
      <c r="A320" s="20">
        <v>609</v>
      </c>
      <c r="B320" s="18" t="s">
        <v>556</v>
      </c>
      <c r="C320" s="18" t="s">
        <v>557</v>
      </c>
      <c r="D320" s="29">
        <v>6464</v>
      </c>
      <c r="E320" s="20" t="s">
        <v>801</v>
      </c>
      <c r="F320"/>
      <c r="G320"/>
      <c r="H320"/>
      <c r="I320"/>
      <c r="J320"/>
      <c r="K320"/>
      <c r="L320"/>
      <c r="M320"/>
      <c r="N320"/>
      <c r="O320"/>
      <c r="P320"/>
      <c r="Q320"/>
    </row>
    <row r="321" spans="1:17" s="22" customFormat="1" ht="12.75" hidden="1" customHeight="1" x14ac:dyDescent="0.35">
      <c r="A321" s="27">
        <v>610</v>
      </c>
      <c r="B321" s="31" t="s">
        <v>386</v>
      </c>
      <c r="C321" s="31" t="s">
        <v>387</v>
      </c>
      <c r="D321" s="28">
        <v>8000</v>
      </c>
      <c r="E321" s="27" t="s">
        <v>364</v>
      </c>
      <c r="F321" s="88"/>
      <c r="G321" s="88"/>
      <c r="H321" s="88"/>
      <c r="I321" s="88"/>
      <c r="J321" s="88"/>
      <c r="K321" s="88"/>
    </row>
    <row r="322" spans="1:17" s="15" customFormat="1" ht="12.75" customHeight="1" x14ac:dyDescent="0.35">
      <c r="A322" s="36">
        <v>611</v>
      </c>
      <c r="B322" s="38" t="s">
        <v>1023</v>
      </c>
      <c r="C322" s="38" t="s">
        <v>1016</v>
      </c>
      <c r="D322" s="37">
        <v>9240</v>
      </c>
      <c r="E322" s="36" t="s">
        <v>150</v>
      </c>
      <c r="F322" s="83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</row>
    <row r="323" spans="1:17" s="15" customFormat="1" ht="12.75" customHeight="1" x14ac:dyDescent="0.35">
      <c r="A323" s="36">
        <v>612</v>
      </c>
      <c r="B323" s="38" t="s">
        <v>389</v>
      </c>
      <c r="C323" s="38" t="s">
        <v>390</v>
      </c>
      <c r="D323" s="37">
        <v>8900</v>
      </c>
      <c r="E323" s="36" t="s">
        <v>508</v>
      </c>
      <c r="F323" s="83"/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</row>
    <row r="324" spans="1:17" s="15" customFormat="1" ht="12.75" customHeight="1" x14ac:dyDescent="0.35">
      <c r="A324" s="36">
        <v>613</v>
      </c>
      <c r="B324" s="38" t="s">
        <v>391</v>
      </c>
      <c r="C324" s="38" t="s">
        <v>997</v>
      </c>
      <c r="D324" s="37">
        <v>3800</v>
      </c>
      <c r="E324" s="36" t="s">
        <v>735</v>
      </c>
      <c r="F324" s="83"/>
      <c r="G324" s="83"/>
      <c r="H324" s="83"/>
      <c r="I324" s="83"/>
      <c r="J324" s="83"/>
      <c r="K324" s="83"/>
      <c r="L324" s="83"/>
      <c r="M324" s="83"/>
      <c r="N324" s="83"/>
      <c r="O324" s="83"/>
      <c r="P324" s="83"/>
      <c r="Q324" s="83"/>
    </row>
    <row r="325" spans="1:17" s="22" customFormat="1" ht="12.75" hidden="1" customHeight="1" x14ac:dyDescent="0.35">
      <c r="A325" s="27">
        <v>614</v>
      </c>
      <c r="B325" s="31" t="s">
        <v>90</v>
      </c>
      <c r="C325" s="31" t="s">
        <v>91</v>
      </c>
      <c r="D325" s="28">
        <v>2030</v>
      </c>
      <c r="E325" s="27" t="s">
        <v>495</v>
      </c>
    </row>
    <row r="326" spans="1:17" ht="12.75" hidden="1" customHeight="1" x14ac:dyDescent="0.35">
      <c r="A326" s="27">
        <v>615</v>
      </c>
      <c r="B326" s="31" t="s">
        <v>92</v>
      </c>
      <c r="C326" s="31" t="s">
        <v>85</v>
      </c>
      <c r="D326" s="21">
        <v>3300</v>
      </c>
      <c r="E326" s="27" t="s">
        <v>569</v>
      </c>
      <c r="F326" s="18"/>
      <c r="G326" s="18"/>
      <c r="H326" s="18"/>
      <c r="I326" s="18"/>
      <c r="J326" s="18"/>
      <c r="K326" s="18"/>
      <c r="L326"/>
      <c r="M326"/>
      <c r="N326"/>
      <c r="O326"/>
      <c r="P326"/>
      <c r="Q326"/>
    </row>
    <row r="327" spans="1:17" ht="12.75" hidden="1" customHeight="1" x14ac:dyDescent="0.35">
      <c r="A327" s="43">
        <v>616</v>
      </c>
      <c r="B327" s="44" t="s">
        <v>194</v>
      </c>
      <c r="C327" s="44" t="s">
        <v>707</v>
      </c>
      <c r="D327" s="45">
        <v>4041</v>
      </c>
      <c r="E327" s="43" t="s">
        <v>708</v>
      </c>
      <c r="F327" s="14"/>
      <c r="G327" s="14"/>
      <c r="H327" s="14"/>
      <c r="I327" s="14"/>
      <c r="J327" s="14"/>
      <c r="K327" s="14"/>
      <c r="L327"/>
      <c r="M327"/>
      <c r="N327"/>
      <c r="O327"/>
      <c r="P327"/>
      <c r="Q327"/>
    </row>
    <row r="328" spans="1:17" ht="12.75" hidden="1" customHeight="1" x14ac:dyDescent="0.35">
      <c r="A328" s="20">
        <v>617</v>
      </c>
      <c r="B328" s="18" t="s">
        <v>802</v>
      </c>
      <c r="C328" s="18" t="s">
        <v>825</v>
      </c>
      <c r="D328" s="29">
        <v>6840</v>
      </c>
      <c r="E328" s="20" t="s">
        <v>826</v>
      </c>
      <c r="F328" s="25"/>
      <c r="G328" s="25"/>
      <c r="H328" s="25"/>
      <c r="I328" s="25"/>
      <c r="J328"/>
      <c r="K328"/>
      <c r="L328"/>
      <c r="M328"/>
      <c r="N328"/>
      <c r="O328"/>
      <c r="P328"/>
      <c r="Q328"/>
    </row>
    <row r="329" spans="1:17" s="15" customFormat="1" ht="12.75" customHeight="1" x14ac:dyDescent="0.35">
      <c r="A329" s="34">
        <v>618</v>
      </c>
      <c r="B329" s="33" t="s">
        <v>787</v>
      </c>
      <c r="C329" s="33" t="s">
        <v>1078</v>
      </c>
      <c r="D329" s="40">
        <v>6041</v>
      </c>
      <c r="E329" s="34" t="s">
        <v>1024</v>
      </c>
      <c r="F329" s="83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</row>
    <row r="330" spans="1:17" s="15" customFormat="1" ht="12.75" customHeight="1" x14ac:dyDescent="0.35">
      <c r="A330" s="36">
        <v>620</v>
      </c>
      <c r="B330" s="38" t="s">
        <v>974</v>
      </c>
      <c r="C330" s="38" t="s">
        <v>973</v>
      </c>
      <c r="D330" s="37">
        <v>9420</v>
      </c>
      <c r="E330" s="36" t="s">
        <v>790</v>
      </c>
      <c r="F330" s="83"/>
      <c r="G330" s="83"/>
      <c r="H330" s="83"/>
      <c r="I330" s="83"/>
      <c r="J330" s="83"/>
      <c r="K330" s="83"/>
      <c r="L330" s="83"/>
      <c r="M330" s="83"/>
      <c r="N330" s="83"/>
      <c r="O330" s="83"/>
      <c r="P330" s="83"/>
      <c r="Q330" s="83"/>
    </row>
    <row r="331" spans="1:17" s="26" customFormat="1" ht="12.75" hidden="1" customHeight="1" x14ac:dyDescent="0.35">
      <c r="A331" s="20">
        <v>621</v>
      </c>
      <c r="B331" s="18" t="s">
        <v>419</v>
      </c>
      <c r="C331" s="18" t="s">
        <v>420</v>
      </c>
      <c r="D331" s="19">
        <v>8710</v>
      </c>
      <c r="E331" s="20" t="s">
        <v>421</v>
      </c>
    </row>
    <row r="332" spans="1:17" s="22" customFormat="1" ht="12.75" hidden="1" customHeight="1" x14ac:dyDescent="0.35">
      <c r="A332" s="27">
        <v>622</v>
      </c>
      <c r="B332" s="31" t="s">
        <v>422</v>
      </c>
      <c r="C332" s="31" t="s">
        <v>303</v>
      </c>
      <c r="D332" s="21">
        <v>8800</v>
      </c>
      <c r="E332" s="27" t="s">
        <v>724</v>
      </c>
      <c r="F332" s="18"/>
      <c r="G332" s="18"/>
      <c r="H332" s="18"/>
      <c r="I332" s="18"/>
      <c r="J332" s="18"/>
      <c r="K332" s="18"/>
    </row>
    <row r="333" spans="1:17" ht="12.75" hidden="1" customHeight="1" x14ac:dyDescent="0.35">
      <c r="A333" s="27">
        <v>623</v>
      </c>
      <c r="B333" s="31" t="s">
        <v>615</v>
      </c>
      <c r="C333" s="31" t="s">
        <v>616</v>
      </c>
      <c r="D333" s="21">
        <v>3990</v>
      </c>
      <c r="E333" s="27" t="s">
        <v>136</v>
      </c>
      <c r="F333" s="87"/>
      <c r="G333" s="87"/>
      <c r="H333" s="87"/>
      <c r="I333" s="87"/>
      <c r="J333" s="87"/>
      <c r="K333" s="87"/>
      <c r="L333"/>
      <c r="M333"/>
      <c r="N333"/>
      <c r="O333"/>
      <c r="P333"/>
      <c r="Q333"/>
    </row>
    <row r="334" spans="1:17" s="15" customFormat="1" ht="12.75" customHeight="1" x14ac:dyDescent="0.35">
      <c r="A334" s="36">
        <v>624</v>
      </c>
      <c r="B334" s="38" t="s">
        <v>561</v>
      </c>
      <c r="C334" s="38" t="s">
        <v>777</v>
      </c>
      <c r="D334" s="37">
        <v>9042</v>
      </c>
      <c r="E334" s="36" t="s">
        <v>328</v>
      </c>
      <c r="F334" s="83"/>
      <c r="G334" s="83"/>
      <c r="H334" s="83"/>
      <c r="I334" s="83"/>
      <c r="J334" s="83"/>
      <c r="K334" s="83"/>
      <c r="L334" s="83"/>
      <c r="M334" s="83"/>
      <c r="N334" s="83"/>
      <c r="O334" s="83"/>
      <c r="P334" s="83"/>
      <c r="Q334" s="83"/>
    </row>
    <row r="335" spans="1:17" s="15" customFormat="1" ht="12.75" customHeight="1" x14ac:dyDescent="0.35">
      <c r="A335" s="36">
        <v>625</v>
      </c>
      <c r="B335" s="38" t="s">
        <v>1136</v>
      </c>
      <c r="C335" s="38" t="s">
        <v>584</v>
      </c>
      <c r="D335" s="37">
        <v>8930</v>
      </c>
      <c r="E335" s="36" t="s">
        <v>585</v>
      </c>
      <c r="F335" s="83"/>
      <c r="G335" s="83"/>
      <c r="H335" s="83"/>
      <c r="I335" s="83"/>
      <c r="J335" s="83"/>
      <c r="K335" s="83"/>
      <c r="L335" s="83"/>
      <c r="M335" s="83"/>
      <c r="N335" s="83"/>
      <c r="O335" s="83"/>
      <c r="P335" s="83"/>
      <c r="Q335" s="83"/>
    </row>
    <row r="336" spans="1:17" s="15" customFormat="1" ht="12.75" customHeight="1" x14ac:dyDescent="0.35">
      <c r="A336" s="34">
        <v>626</v>
      </c>
      <c r="B336" s="33" t="s">
        <v>709</v>
      </c>
      <c r="C336" s="33" t="s">
        <v>710</v>
      </c>
      <c r="D336" s="35">
        <v>4451</v>
      </c>
      <c r="E336" s="34" t="s">
        <v>711</v>
      </c>
      <c r="F336" s="83"/>
      <c r="G336" s="83"/>
      <c r="H336" s="83"/>
      <c r="I336" s="83"/>
      <c r="J336" s="83"/>
      <c r="K336" s="83"/>
      <c r="L336" s="83"/>
      <c r="M336" s="83"/>
      <c r="N336" s="83"/>
      <c r="O336" s="83"/>
      <c r="P336" s="83"/>
      <c r="Q336" s="83"/>
    </row>
    <row r="337" spans="1:17" s="25" customFormat="1" ht="12.75" hidden="1" customHeight="1" x14ac:dyDescent="0.35">
      <c r="A337" s="20">
        <v>628</v>
      </c>
      <c r="B337" s="18" t="s">
        <v>701</v>
      </c>
      <c r="C337" s="18" t="s">
        <v>702</v>
      </c>
      <c r="D337" s="19">
        <v>4530</v>
      </c>
      <c r="E337" s="20" t="s">
        <v>703</v>
      </c>
    </row>
    <row r="338" spans="1:17" s="15" customFormat="1" ht="12.75" customHeight="1" x14ac:dyDescent="0.35">
      <c r="A338" s="34">
        <v>629</v>
      </c>
      <c r="B338" s="33" t="s">
        <v>485</v>
      </c>
      <c r="C338" s="33" t="s">
        <v>486</v>
      </c>
      <c r="D338" s="40">
        <v>6762</v>
      </c>
      <c r="E338" s="34" t="s">
        <v>487</v>
      </c>
      <c r="F338" s="83"/>
      <c r="G338" s="83"/>
      <c r="H338" s="83"/>
      <c r="I338" s="83"/>
      <c r="J338" s="83"/>
      <c r="K338" s="83"/>
      <c r="L338" s="83"/>
      <c r="M338" s="83"/>
      <c r="N338" s="83"/>
      <c r="O338" s="83"/>
      <c r="P338" s="83"/>
      <c r="Q338" s="83"/>
    </row>
    <row r="339" spans="1:17" s="22" customFormat="1" ht="12.75" hidden="1" customHeight="1" x14ac:dyDescent="0.35">
      <c r="A339" s="27">
        <v>630</v>
      </c>
      <c r="B339" s="31" t="s">
        <v>850</v>
      </c>
      <c r="C339" s="31" t="s">
        <v>413</v>
      </c>
      <c r="D339" s="28">
        <v>3920</v>
      </c>
      <c r="E339" s="27" t="s">
        <v>414</v>
      </c>
      <c r="F339" s="90"/>
      <c r="G339" s="90"/>
      <c r="H339" s="90"/>
      <c r="I339" s="90"/>
      <c r="J339" s="90"/>
      <c r="K339" s="90"/>
    </row>
    <row r="340" spans="1:17" s="7" customFormat="1" ht="12.75" customHeight="1" x14ac:dyDescent="0.35">
      <c r="A340" s="34">
        <v>631</v>
      </c>
      <c r="B340" s="33" t="s">
        <v>673</v>
      </c>
      <c r="C340" s="33" t="s">
        <v>500</v>
      </c>
      <c r="D340" s="35">
        <v>8800</v>
      </c>
      <c r="E340" s="34" t="s">
        <v>724</v>
      </c>
      <c r="F340" s="86"/>
      <c r="G340" s="86"/>
      <c r="H340" s="86"/>
      <c r="I340" s="86"/>
      <c r="J340" s="86"/>
      <c r="K340" s="86"/>
      <c r="L340" s="86"/>
      <c r="M340" s="86"/>
      <c r="N340" s="86"/>
      <c r="O340" s="86"/>
      <c r="P340" s="86"/>
      <c r="Q340" s="86"/>
    </row>
    <row r="341" spans="1:17" s="15" customFormat="1" ht="12.75" customHeight="1" x14ac:dyDescent="0.35">
      <c r="A341" s="36">
        <v>632</v>
      </c>
      <c r="B341" s="38" t="s">
        <v>1062</v>
      </c>
      <c r="C341" s="38" t="s">
        <v>788</v>
      </c>
      <c r="D341" s="39">
        <v>9900</v>
      </c>
      <c r="E341" s="36" t="s">
        <v>286</v>
      </c>
      <c r="F341" s="83"/>
      <c r="G341" s="83"/>
      <c r="H341" s="83"/>
      <c r="I341" s="83"/>
      <c r="J341" s="83"/>
      <c r="K341" s="83"/>
      <c r="L341" s="83"/>
      <c r="M341" s="83"/>
      <c r="N341" s="83"/>
      <c r="O341" s="83"/>
      <c r="P341" s="83"/>
      <c r="Q341" s="83"/>
    </row>
    <row r="342" spans="1:17" s="22" customFormat="1" ht="12.75" hidden="1" customHeight="1" x14ac:dyDescent="0.35">
      <c r="A342" s="27">
        <v>633</v>
      </c>
      <c r="B342" s="18" t="s">
        <v>42</v>
      </c>
      <c r="C342" s="31" t="s">
        <v>861</v>
      </c>
      <c r="D342" s="28">
        <v>8830</v>
      </c>
      <c r="E342" s="27" t="s">
        <v>279</v>
      </c>
    </row>
    <row r="343" spans="1:17" s="22" customFormat="1" hidden="1" x14ac:dyDescent="0.35">
      <c r="A343" s="20">
        <v>634</v>
      </c>
      <c r="B343" s="18" t="s">
        <v>488</v>
      </c>
      <c r="C343" s="18" t="s">
        <v>489</v>
      </c>
      <c r="D343" s="29">
        <v>1480</v>
      </c>
      <c r="E343" s="20" t="s">
        <v>490</v>
      </c>
    </row>
    <row r="344" spans="1:17" s="15" customFormat="1" ht="12.75" customHeight="1" x14ac:dyDescent="0.35">
      <c r="A344" s="36">
        <v>635</v>
      </c>
      <c r="B344" s="38" t="s">
        <v>1100</v>
      </c>
      <c r="C344" s="38" t="s">
        <v>1101</v>
      </c>
      <c r="D344" s="37">
        <v>2320</v>
      </c>
      <c r="E344" s="36" t="s">
        <v>828</v>
      </c>
      <c r="F344" s="83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</row>
    <row r="345" spans="1:17" ht="12.75" hidden="1" customHeight="1" x14ac:dyDescent="0.35">
      <c r="A345" s="20">
        <v>636</v>
      </c>
      <c r="B345" s="18" t="s">
        <v>476</v>
      </c>
      <c r="C345" s="18" t="s">
        <v>253</v>
      </c>
      <c r="D345" s="29">
        <v>1357</v>
      </c>
      <c r="E345" s="20" t="s">
        <v>254</v>
      </c>
      <c r="F345"/>
      <c r="G345"/>
      <c r="H345"/>
      <c r="I345"/>
      <c r="J345"/>
      <c r="K345"/>
      <c r="L345"/>
      <c r="M345"/>
      <c r="N345"/>
      <c r="O345"/>
      <c r="P345"/>
      <c r="Q345"/>
    </row>
    <row r="346" spans="1:17" s="7" customFormat="1" ht="12.75" customHeight="1" x14ac:dyDescent="0.35">
      <c r="A346" s="3">
        <v>637</v>
      </c>
      <c r="B346" s="14" t="s">
        <v>313</v>
      </c>
      <c r="C346" s="14" t="s">
        <v>641</v>
      </c>
      <c r="D346" s="4">
        <v>4040</v>
      </c>
      <c r="E346" s="3" t="s">
        <v>629</v>
      </c>
      <c r="F346" s="86"/>
      <c r="G346" s="86"/>
      <c r="H346" s="86"/>
      <c r="I346" s="86"/>
      <c r="J346" s="86"/>
      <c r="K346" s="86"/>
      <c r="L346" s="86"/>
      <c r="M346" s="86"/>
      <c r="N346" s="86"/>
      <c r="O346" s="86"/>
      <c r="P346" s="86"/>
      <c r="Q346" s="86"/>
    </row>
    <row r="347" spans="1:17" s="25" customFormat="1" ht="12.75" hidden="1" customHeight="1" x14ac:dyDescent="0.35">
      <c r="A347" s="20">
        <v>638</v>
      </c>
      <c r="B347" s="18" t="s">
        <v>205</v>
      </c>
      <c r="C347" s="18" t="s">
        <v>446</v>
      </c>
      <c r="D347" s="29">
        <v>4460</v>
      </c>
      <c r="E347" s="20" t="s">
        <v>69</v>
      </c>
    </row>
    <row r="348" spans="1:17" s="7" customFormat="1" ht="12.75" customHeight="1" x14ac:dyDescent="0.35">
      <c r="A348" s="3">
        <v>639</v>
      </c>
      <c r="B348" s="14" t="s">
        <v>1129</v>
      </c>
      <c r="C348" s="14" t="s">
        <v>252</v>
      </c>
      <c r="D348" s="4">
        <v>6220</v>
      </c>
      <c r="E348" s="3" t="s">
        <v>473</v>
      </c>
      <c r="F348" s="86"/>
      <c r="G348" s="86"/>
      <c r="H348" s="86"/>
      <c r="I348" s="86"/>
      <c r="J348" s="86"/>
      <c r="K348" s="86"/>
      <c r="L348" s="86"/>
      <c r="M348" s="86"/>
      <c r="N348" s="86"/>
      <c r="O348" s="86"/>
      <c r="P348" s="86"/>
      <c r="Q348" s="86"/>
    </row>
    <row r="349" spans="1:17" s="15" customFormat="1" ht="12.75" customHeight="1" x14ac:dyDescent="0.35">
      <c r="A349" s="36">
        <v>640</v>
      </c>
      <c r="B349" s="38" t="s">
        <v>560</v>
      </c>
      <c r="C349" s="38" t="s">
        <v>361</v>
      </c>
      <c r="D349" s="37">
        <v>9200</v>
      </c>
      <c r="E349" s="36" t="s">
        <v>388</v>
      </c>
      <c r="F349" s="83"/>
      <c r="G349" s="83"/>
      <c r="H349" s="83"/>
      <c r="I349" s="83"/>
      <c r="J349" s="83"/>
      <c r="K349" s="83"/>
      <c r="L349" s="83"/>
      <c r="M349" s="83"/>
      <c r="N349" s="83"/>
      <c r="O349" s="83"/>
      <c r="P349" s="83"/>
      <c r="Q349" s="83"/>
    </row>
    <row r="350" spans="1:17" s="22" customFormat="1" ht="12.75" hidden="1" customHeight="1" x14ac:dyDescent="0.35">
      <c r="A350" s="27">
        <v>641</v>
      </c>
      <c r="B350" s="18" t="s">
        <v>950</v>
      </c>
      <c r="C350" s="31" t="s">
        <v>362</v>
      </c>
      <c r="D350" s="28">
        <v>3560</v>
      </c>
      <c r="E350" s="27" t="s">
        <v>363</v>
      </c>
      <c r="F350" s="89"/>
      <c r="G350" s="89"/>
      <c r="H350" s="89"/>
      <c r="I350" s="89"/>
      <c r="J350" s="89"/>
      <c r="K350" s="89"/>
    </row>
    <row r="351" spans="1:17" s="22" customFormat="1" ht="12.75" hidden="1" customHeight="1" x14ac:dyDescent="0.35">
      <c r="A351" s="27">
        <v>642</v>
      </c>
      <c r="B351" s="31" t="s">
        <v>539</v>
      </c>
      <c r="C351" s="31" t="s">
        <v>540</v>
      </c>
      <c r="D351" s="21" t="s">
        <v>142</v>
      </c>
      <c r="E351" s="27" t="s">
        <v>520</v>
      </c>
    </row>
    <row r="352" spans="1:17" s="22" customFormat="1" ht="12.75" hidden="1" customHeight="1" x14ac:dyDescent="0.35">
      <c r="A352" s="27">
        <v>643</v>
      </c>
      <c r="B352" s="31" t="s">
        <v>541</v>
      </c>
      <c r="C352" s="31" t="s">
        <v>542</v>
      </c>
      <c r="D352" s="28">
        <v>2220</v>
      </c>
      <c r="E352" s="27" t="s">
        <v>543</v>
      </c>
    </row>
    <row r="353" spans="1:17" s="22" customFormat="1" ht="12.75" hidden="1" customHeight="1" x14ac:dyDescent="0.35">
      <c r="A353" s="27">
        <v>644</v>
      </c>
      <c r="B353" s="31" t="s">
        <v>544</v>
      </c>
      <c r="C353" s="31" t="s">
        <v>545</v>
      </c>
      <c r="D353" s="28">
        <v>8890</v>
      </c>
      <c r="E353" s="27" t="s">
        <v>415</v>
      </c>
    </row>
    <row r="354" spans="1:17" s="15" customFormat="1" ht="12.75" customHeight="1" x14ac:dyDescent="0.35">
      <c r="A354" s="36">
        <v>645</v>
      </c>
      <c r="B354" s="38" t="s">
        <v>840</v>
      </c>
      <c r="C354" s="38" t="s">
        <v>533</v>
      </c>
      <c r="D354" s="39">
        <v>8850</v>
      </c>
      <c r="E354" s="36" t="s">
        <v>534</v>
      </c>
      <c r="F354" s="83"/>
      <c r="G354" s="83"/>
      <c r="H354" s="83"/>
      <c r="I354" s="83"/>
      <c r="J354" s="83"/>
      <c r="K354" s="83"/>
      <c r="L354" s="83"/>
      <c r="M354" s="83"/>
      <c r="N354" s="83"/>
      <c r="O354" s="83"/>
      <c r="P354" s="83"/>
      <c r="Q354" s="83"/>
    </row>
    <row r="355" spans="1:17" s="15" customFormat="1" ht="12.75" customHeight="1" x14ac:dyDescent="0.35">
      <c r="A355" s="36">
        <v>648</v>
      </c>
      <c r="B355" s="38" t="s">
        <v>274</v>
      </c>
      <c r="C355" s="38" t="s">
        <v>1079</v>
      </c>
      <c r="D355" s="39">
        <v>7522</v>
      </c>
      <c r="E355" s="36" t="s">
        <v>549</v>
      </c>
      <c r="F355" s="83"/>
      <c r="G355" s="83"/>
      <c r="H355" s="83"/>
      <c r="I355" s="83"/>
      <c r="J355" s="83"/>
      <c r="K355" s="83"/>
      <c r="L355" s="83"/>
      <c r="M355" s="83"/>
      <c r="N355" s="83"/>
      <c r="O355" s="83"/>
      <c r="P355" s="83"/>
      <c r="Q355" s="83"/>
    </row>
    <row r="356" spans="1:17" s="25" customFormat="1" ht="12.75" hidden="1" customHeight="1" x14ac:dyDescent="0.35">
      <c r="A356" s="27">
        <v>649</v>
      </c>
      <c r="B356" s="18" t="s">
        <v>700</v>
      </c>
      <c r="C356" s="31" t="s">
        <v>9</v>
      </c>
      <c r="D356" s="21">
        <v>6180</v>
      </c>
      <c r="E356" s="27" t="s">
        <v>699</v>
      </c>
    </row>
    <row r="357" spans="1:17" s="15" customFormat="1" ht="12.75" customHeight="1" x14ac:dyDescent="0.35">
      <c r="A357" s="36">
        <v>650</v>
      </c>
      <c r="B357" s="38" t="s">
        <v>535</v>
      </c>
      <c r="C357" s="38" t="s">
        <v>146</v>
      </c>
      <c r="D357" s="37">
        <v>1731</v>
      </c>
      <c r="E357" s="36" t="s">
        <v>659</v>
      </c>
      <c r="F357" s="83"/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</row>
    <row r="358" spans="1:17" s="22" customFormat="1" ht="12.75" hidden="1" customHeight="1" x14ac:dyDescent="0.35">
      <c r="A358" s="27">
        <v>651</v>
      </c>
      <c r="B358" s="31" t="s">
        <v>438</v>
      </c>
      <c r="C358" s="31" t="s">
        <v>877</v>
      </c>
      <c r="D358" s="28">
        <v>8830</v>
      </c>
      <c r="E358" s="27" t="s">
        <v>279</v>
      </c>
    </row>
    <row r="359" spans="1:17" s="15" customFormat="1" ht="12.75" customHeight="1" x14ac:dyDescent="0.35">
      <c r="A359" s="36">
        <v>652</v>
      </c>
      <c r="B359" s="38" t="s">
        <v>410</v>
      </c>
      <c r="C359" s="38" t="s">
        <v>411</v>
      </c>
      <c r="D359" s="37">
        <v>3560</v>
      </c>
      <c r="E359" s="36" t="s">
        <v>363</v>
      </c>
      <c r="F359" s="83"/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</row>
    <row r="360" spans="1:17" s="22" customFormat="1" ht="12.75" hidden="1" customHeight="1" x14ac:dyDescent="0.35">
      <c r="A360" s="27">
        <v>653</v>
      </c>
      <c r="B360" s="31" t="s">
        <v>412</v>
      </c>
      <c r="C360" s="18" t="s">
        <v>1064</v>
      </c>
      <c r="D360" s="19">
        <v>9770</v>
      </c>
      <c r="E360" s="20" t="s">
        <v>1031</v>
      </c>
      <c r="F360" s="89"/>
      <c r="G360" s="89"/>
      <c r="H360" s="89"/>
      <c r="I360" s="89"/>
      <c r="J360" s="89"/>
      <c r="K360" s="89"/>
    </row>
    <row r="361" spans="1:17" s="22" customFormat="1" ht="12.75" hidden="1" customHeight="1" x14ac:dyDescent="0.35">
      <c r="A361" s="27">
        <v>654</v>
      </c>
      <c r="B361" s="31" t="s">
        <v>638</v>
      </c>
      <c r="C361" s="18" t="s">
        <v>639</v>
      </c>
      <c r="D361" s="19">
        <v>9000</v>
      </c>
      <c r="E361" s="20" t="s">
        <v>328</v>
      </c>
      <c r="F361" s="88"/>
      <c r="G361" s="88"/>
      <c r="H361" s="88"/>
      <c r="I361" s="88"/>
      <c r="J361" s="88"/>
      <c r="K361" s="88"/>
    </row>
    <row r="362" spans="1:17" s="15" customFormat="1" ht="12.75" customHeight="1" x14ac:dyDescent="0.35">
      <c r="A362" s="36">
        <v>655</v>
      </c>
      <c r="B362" s="38" t="s">
        <v>640</v>
      </c>
      <c r="C362" s="38" t="s">
        <v>122</v>
      </c>
      <c r="D362" s="37">
        <v>8550</v>
      </c>
      <c r="E362" s="36" t="s">
        <v>470</v>
      </c>
      <c r="F362" s="83"/>
      <c r="G362" s="83"/>
      <c r="H362" s="83"/>
      <c r="I362" s="83"/>
      <c r="J362" s="83"/>
      <c r="K362" s="83"/>
      <c r="L362" s="83"/>
      <c r="M362" s="83"/>
      <c r="N362" s="83"/>
      <c r="O362" s="83"/>
      <c r="P362" s="83"/>
      <c r="Q362" s="83"/>
    </row>
    <row r="363" spans="1:17" s="15" customFormat="1" ht="12.75" customHeight="1" x14ac:dyDescent="0.35">
      <c r="A363" s="36">
        <v>656</v>
      </c>
      <c r="B363" s="38" t="s">
        <v>234</v>
      </c>
      <c r="C363" s="38" t="s">
        <v>202</v>
      </c>
      <c r="D363" s="37">
        <v>4460</v>
      </c>
      <c r="E363" s="36" t="s">
        <v>69</v>
      </c>
      <c r="F363" s="83"/>
      <c r="G363" s="83"/>
      <c r="H363" s="83"/>
      <c r="I363" s="83"/>
      <c r="J363" s="83"/>
      <c r="K363" s="83"/>
      <c r="L363" s="83"/>
      <c r="M363" s="83"/>
      <c r="N363" s="83"/>
      <c r="O363" s="83"/>
      <c r="P363" s="83"/>
      <c r="Q363" s="83"/>
    </row>
    <row r="364" spans="1:17" s="15" customFormat="1" ht="12.75" customHeight="1" x14ac:dyDescent="0.35">
      <c r="A364" s="36">
        <v>657</v>
      </c>
      <c r="B364" s="38" t="s">
        <v>878</v>
      </c>
      <c r="C364" s="38" t="s">
        <v>881</v>
      </c>
      <c r="D364" s="37">
        <v>6840</v>
      </c>
      <c r="E364" s="36" t="s">
        <v>803</v>
      </c>
      <c r="F364" s="83"/>
      <c r="G364" s="83"/>
      <c r="H364" s="83"/>
      <c r="I364" s="83"/>
      <c r="J364" s="83"/>
      <c r="K364" s="83"/>
      <c r="L364" s="83"/>
      <c r="M364" s="83"/>
      <c r="N364" s="83"/>
      <c r="O364" s="83"/>
      <c r="P364" s="83"/>
      <c r="Q364" s="83"/>
    </row>
    <row r="365" spans="1:17" s="15" customFormat="1" ht="12.75" customHeight="1" x14ac:dyDescent="0.35">
      <c r="A365" s="36">
        <v>658</v>
      </c>
      <c r="B365" s="38" t="s">
        <v>649</v>
      </c>
      <c r="C365" s="38" t="s">
        <v>879</v>
      </c>
      <c r="D365" s="37">
        <v>4890</v>
      </c>
      <c r="E365" s="36" t="s">
        <v>644</v>
      </c>
      <c r="F365" s="83"/>
      <c r="G365" s="83"/>
      <c r="H365" s="83"/>
      <c r="I365" s="83"/>
      <c r="J365" s="83"/>
      <c r="K365" s="83"/>
      <c r="L365" s="83"/>
      <c r="M365" s="83"/>
      <c r="N365" s="83"/>
      <c r="O365" s="83"/>
      <c r="P365" s="83"/>
      <c r="Q365" s="83"/>
    </row>
    <row r="366" spans="1:17" s="25" customFormat="1" ht="12.75" hidden="1" customHeight="1" x14ac:dyDescent="0.35">
      <c r="A366" s="27">
        <v>659</v>
      </c>
      <c r="B366" s="31" t="s">
        <v>359</v>
      </c>
      <c r="C366" s="31" t="s">
        <v>474</v>
      </c>
      <c r="D366" s="28">
        <v>7033</v>
      </c>
      <c r="E366" s="27" t="s">
        <v>440</v>
      </c>
    </row>
    <row r="367" spans="1:17" s="15" customFormat="1" ht="12.75" customHeight="1" x14ac:dyDescent="0.35">
      <c r="A367" s="36">
        <v>660</v>
      </c>
      <c r="B367" s="38" t="s">
        <v>471</v>
      </c>
      <c r="C367" s="33" t="s">
        <v>114</v>
      </c>
      <c r="D367" s="37">
        <v>8470</v>
      </c>
      <c r="E367" s="36" t="s">
        <v>844</v>
      </c>
      <c r="F367" s="83"/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</row>
    <row r="368" spans="1:17" s="22" customFormat="1" ht="12.75" hidden="1" customHeight="1" x14ac:dyDescent="0.35">
      <c r="A368" s="27">
        <v>661</v>
      </c>
      <c r="B368" s="31" t="s">
        <v>301</v>
      </c>
      <c r="C368" s="31" t="s">
        <v>302</v>
      </c>
      <c r="D368" s="28">
        <v>8870</v>
      </c>
      <c r="E368" s="27" t="s">
        <v>171</v>
      </c>
    </row>
    <row r="369" spans="1:17" ht="12.75" customHeight="1" x14ac:dyDescent="0.35">
      <c r="A369" s="5">
        <v>662</v>
      </c>
      <c r="B369" s="13" t="s">
        <v>863</v>
      </c>
      <c r="C369" s="13" t="s">
        <v>206</v>
      </c>
      <c r="D369" s="8">
        <v>8210</v>
      </c>
      <c r="E369" s="5" t="s">
        <v>679</v>
      </c>
    </row>
    <row r="370" spans="1:17" s="15" customFormat="1" ht="12.75" customHeight="1" x14ac:dyDescent="0.35">
      <c r="A370" s="36">
        <v>663</v>
      </c>
      <c r="B370" s="38" t="s">
        <v>1041</v>
      </c>
      <c r="C370" s="38" t="s">
        <v>221</v>
      </c>
      <c r="D370" s="37">
        <v>8680</v>
      </c>
      <c r="E370" s="36" t="s">
        <v>222</v>
      </c>
      <c r="F370" s="83"/>
      <c r="G370" s="83"/>
      <c r="H370" s="83"/>
      <c r="I370" s="83"/>
      <c r="J370" s="83"/>
      <c r="K370" s="83"/>
      <c r="L370" s="83"/>
      <c r="M370" s="83"/>
      <c r="N370" s="83"/>
      <c r="O370" s="83"/>
      <c r="P370" s="83"/>
      <c r="Q370" s="83"/>
    </row>
    <row r="371" spans="1:17" s="22" customFormat="1" ht="12.75" hidden="1" customHeight="1" x14ac:dyDescent="0.35">
      <c r="A371" s="27">
        <v>664</v>
      </c>
      <c r="B371" s="31" t="s">
        <v>223</v>
      </c>
      <c r="C371" s="31" t="s">
        <v>224</v>
      </c>
      <c r="D371" s="28">
        <v>9255</v>
      </c>
      <c r="E371" s="27" t="s">
        <v>225</v>
      </c>
    </row>
    <row r="372" spans="1:17" s="15" customFormat="1" ht="12.75" customHeight="1" x14ac:dyDescent="0.35">
      <c r="A372" s="36">
        <v>665</v>
      </c>
      <c r="B372" s="38" t="s">
        <v>847</v>
      </c>
      <c r="C372" s="38" t="s">
        <v>779</v>
      </c>
      <c r="D372" s="37">
        <v>2330</v>
      </c>
      <c r="E372" s="36" t="s">
        <v>780</v>
      </c>
      <c r="F372" s="83"/>
      <c r="G372" s="83"/>
      <c r="H372" s="83"/>
      <c r="I372" s="83"/>
      <c r="J372" s="83"/>
      <c r="K372" s="83"/>
      <c r="L372" s="83"/>
      <c r="M372" s="83"/>
      <c r="N372" s="83"/>
      <c r="O372" s="83"/>
      <c r="P372" s="83"/>
      <c r="Q372" s="83"/>
    </row>
    <row r="373" spans="1:17" s="15" customFormat="1" ht="12.75" customHeight="1" x14ac:dyDescent="0.35">
      <c r="A373" s="36">
        <v>666</v>
      </c>
      <c r="B373" s="38" t="s">
        <v>272</v>
      </c>
      <c r="C373" s="38" t="s">
        <v>79</v>
      </c>
      <c r="D373" s="37">
        <v>4770</v>
      </c>
      <c r="E373" s="36" t="s">
        <v>80</v>
      </c>
      <c r="F373" s="83"/>
      <c r="G373" s="83"/>
      <c r="H373" s="83"/>
      <c r="I373" s="83"/>
      <c r="J373" s="83"/>
      <c r="K373" s="83"/>
      <c r="L373" s="83"/>
      <c r="M373" s="83"/>
      <c r="N373" s="83"/>
      <c r="O373" s="83"/>
      <c r="P373" s="83"/>
      <c r="Q373" s="83"/>
    </row>
    <row r="374" spans="1:17" s="15" customFormat="1" ht="12.75" customHeight="1" x14ac:dyDescent="0.35">
      <c r="A374" s="36">
        <v>667</v>
      </c>
      <c r="B374" s="38" t="s">
        <v>207</v>
      </c>
      <c r="C374" s="38" t="s">
        <v>683</v>
      </c>
      <c r="D374" s="37">
        <v>7534</v>
      </c>
      <c r="E374" s="36" t="s">
        <v>684</v>
      </c>
      <c r="F374" s="83"/>
      <c r="G374" s="83"/>
      <c r="H374" s="83"/>
      <c r="I374" s="83"/>
      <c r="J374" s="83"/>
      <c r="K374" s="83"/>
      <c r="L374" s="83"/>
      <c r="M374" s="83"/>
      <c r="N374" s="83"/>
      <c r="O374" s="83"/>
      <c r="P374" s="83"/>
      <c r="Q374" s="83"/>
    </row>
    <row r="375" spans="1:17" s="15" customFormat="1" ht="12.75" customHeight="1" x14ac:dyDescent="0.35">
      <c r="A375" s="36">
        <v>668</v>
      </c>
      <c r="B375" s="38" t="s">
        <v>210</v>
      </c>
      <c r="C375" s="38" t="s">
        <v>1080</v>
      </c>
      <c r="D375" s="37">
        <v>7321</v>
      </c>
      <c r="E375" s="36" t="s">
        <v>1004</v>
      </c>
      <c r="F375" s="83"/>
      <c r="G375" s="83"/>
      <c r="H375" s="83"/>
      <c r="I375" s="83"/>
      <c r="J375" s="83"/>
      <c r="K375" s="83"/>
      <c r="L375" s="83"/>
      <c r="M375" s="83"/>
      <c r="N375" s="83"/>
      <c r="O375" s="83"/>
      <c r="P375" s="83"/>
      <c r="Q375" s="83"/>
    </row>
    <row r="376" spans="1:17" s="15" customFormat="1" ht="12.75" customHeight="1" x14ac:dyDescent="0.35">
      <c r="A376" s="36">
        <v>669</v>
      </c>
      <c r="B376" s="38" t="s">
        <v>614</v>
      </c>
      <c r="C376" s="38" t="s">
        <v>563</v>
      </c>
      <c r="D376" s="37">
        <v>6280</v>
      </c>
      <c r="E376" s="36" t="s">
        <v>573</v>
      </c>
      <c r="F376" s="83"/>
      <c r="G376" s="83"/>
      <c r="H376" s="83"/>
      <c r="I376" s="83"/>
      <c r="J376" s="83"/>
      <c r="K376" s="83"/>
      <c r="L376" s="83"/>
      <c r="M376" s="83"/>
      <c r="N376" s="83"/>
      <c r="O376" s="83"/>
      <c r="P376" s="83"/>
      <c r="Q376" s="83"/>
    </row>
    <row r="377" spans="1:17" s="15" customFormat="1" ht="12.75" customHeight="1" x14ac:dyDescent="0.35">
      <c r="A377" s="36">
        <v>670</v>
      </c>
      <c r="B377" s="38" t="s">
        <v>781</v>
      </c>
      <c r="C377" s="38" t="s">
        <v>782</v>
      </c>
      <c r="D377" s="37">
        <v>3500</v>
      </c>
      <c r="E377" s="36" t="s">
        <v>320</v>
      </c>
      <c r="F377" s="83"/>
      <c r="G377" s="83"/>
      <c r="H377" s="83"/>
      <c r="I377" s="83"/>
      <c r="J377" s="83"/>
      <c r="K377" s="83"/>
      <c r="L377" s="83"/>
      <c r="M377" s="83"/>
      <c r="N377" s="83"/>
      <c r="O377" s="83"/>
      <c r="P377" s="83"/>
      <c r="Q377" s="83"/>
    </row>
    <row r="378" spans="1:17" s="22" customFormat="1" ht="12.75" hidden="1" customHeight="1" x14ac:dyDescent="0.35">
      <c r="A378" s="27">
        <v>671</v>
      </c>
      <c r="B378" s="31" t="s">
        <v>1137</v>
      </c>
      <c r="C378" s="31" t="s">
        <v>1065</v>
      </c>
      <c r="D378" s="75" t="s">
        <v>513</v>
      </c>
      <c r="E378" s="27" t="s">
        <v>38</v>
      </c>
      <c r="F378" s="90"/>
      <c r="G378" s="90"/>
      <c r="H378" s="90"/>
      <c r="I378" s="90"/>
      <c r="J378" s="90"/>
      <c r="K378" s="90"/>
    </row>
    <row r="379" spans="1:17" ht="12.75" customHeight="1" x14ac:dyDescent="0.35">
      <c r="A379" s="5">
        <v>673</v>
      </c>
      <c r="B379" s="13" t="s">
        <v>864</v>
      </c>
      <c r="C379" s="13" t="s">
        <v>687</v>
      </c>
      <c r="D379" s="8">
        <v>3150</v>
      </c>
      <c r="E379" s="34" t="s">
        <v>1022</v>
      </c>
    </row>
    <row r="380" spans="1:17" s="22" customFormat="1" ht="12.75" hidden="1" customHeight="1" x14ac:dyDescent="0.35">
      <c r="A380" s="20">
        <v>674</v>
      </c>
      <c r="B380" s="18" t="s">
        <v>674</v>
      </c>
      <c r="C380" s="18" t="s">
        <v>688</v>
      </c>
      <c r="D380" s="19">
        <v>9000</v>
      </c>
      <c r="E380" s="20" t="s">
        <v>328</v>
      </c>
    </row>
    <row r="381" spans="1:17" s="22" customFormat="1" ht="12.75" hidden="1" customHeight="1" x14ac:dyDescent="0.35">
      <c r="A381" s="20">
        <v>675</v>
      </c>
      <c r="B381" s="18" t="s">
        <v>1099</v>
      </c>
      <c r="C381" s="18" t="s">
        <v>689</v>
      </c>
      <c r="D381" s="19">
        <v>9406</v>
      </c>
      <c r="E381" s="20" t="s">
        <v>168</v>
      </c>
      <c r="F381" s="88"/>
      <c r="G381" s="88"/>
      <c r="H381" s="88"/>
      <c r="I381" s="88"/>
      <c r="J381" s="88"/>
      <c r="K381" s="88"/>
    </row>
    <row r="382" spans="1:17" ht="12.75" customHeight="1" x14ac:dyDescent="0.35">
      <c r="A382" s="5">
        <v>676</v>
      </c>
      <c r="B382" s="13" t="s">
        <v>336</v>
      </c>
      <c r="C382" s="13" t="s">
        <v>64</v>
      </c>
      <c r="D382" s="8">
        <v>7900</v>
      </c>
      <c r="E382" s="5" t="s">
        <v>32</v>
      </c>
    </row>
    <row r="383" spans="1:17" ht="12.75" customHeight="1" x14ac:dyDescent="0.35">
      <c r="A383" s="5">
        <v>677</v>
      </c>
      <c r="B383" s="13" t="s">
        <v>837</v>
      </c>
      <c r="C383" s="13" t="s">
        <v>838</v>
      </c>
      <c r="D383" s="8">
        <v>6690</v>
      </c>
      <c r="E383" s="5" t="s">
        <v>839</v>
      </c>
    </row>
    <row r="384" spans="1:17" ht="12.75" hidden="1" customHeight="1" x14ac:dyDescent="0.35">
      <c r="A384" s="20">
        <v>678</v>
      </c>
      <c r="B384" s="18" t="s">
        <v>481</v>
      </c>
      <c r="C384" s="18" t="s">
        <v>482</v>
      </c>
      <c r="D384" s="19">
        <v>1490</v>
      </c>
      <c r="E384" s="20" t="s">
        <v>483</v>
      </c>
      <c r="F384" s="95"/>
      <c r="G384" s="95"/>
      <c r="H384" s="95"/>
      <c r="I384" s="95"/>
      <c r="J384" s="95"/>
      <c r="K384" s="95"/>
      <c r="L384"/>
      <c r="M384"/>
      <c r="N384"/>
      <c r="O384"/>
      <c r="P384"/>
      <c r="Q384"/>
    </row>
    <row r="385" spans="1:17" ht="12.75" customHeight="1" x14ac:dyDescent="0.35">
      <c r="A385" s="5">
        <v>679</v>
      </c>
      <c r="B385" s="13" t="s">
        <v>841</v>
      </c>
      <c r="C385" s="13" t="s">
        <v>842</v>
      </c>
      <c r="D385" s="8">
        <v>6680</v>
      </c>
      <c r="E385" s="5" t="s">
        <v>843</v>
      </c>
    </row>
    <row r="386" spans="1:17" ht="12.75" customHeight="1" x14ac:dyDescent="0.35">
      <c r="A386" s="5">
        <v>681</v>
      </c>
      <c r="B386" s="13" t="s">
        <v>530</v>
      </c>
      <c r="C386" s="13" t="s">
        <v>147</v>
      </c>
      <c r="D386" s="23">
        <v>3360</v>
      </c>
      <c r="E386" s="5" t="s">
        <v>148</v>
      </c>
    </row>
    <row r="387" spans="1:17" s="15" customFormat="1" ht="12.75" customHeight="1" x14ac:dyDescent="0.35">
      <c r="A387" s="34">
        <v>686</v>
      </c>
      <c r="B387" s="33" t="s">
        <v>846</v>
      </c>
      <c r="C387" s="33" t="s">
        <v>702</v>
      </c>
      <c r="D387" s="35">
        <v>4530</v>
      </c>
      <c r="E387" s="34" t="s">
        <v>703</v>
      </c>
      <c r="F387" s="83"/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</row>
    <row r="388" spans="1:17" ht="12.75" hidden="1" customHeight="1" x14ac:dyDescent="0.35">
      <c r="A388" s="20">
        <v>687</v>
      </c>
      <c r="B388" s="18" t="s">
        <v>485</v>
      </c>
      <c r="C388" s="18" t="s">
        <v>913</v>
      </c>
      <c r="D388" s="19">
        <v>6840</v>
      </c>
      <c r="E388" s="20" t="s">
        <v>826</v>
      </c>
      <c r="F388"/>
      <c r="G388"/>
      <c r="H388"/>
      <c r="I388"/>
      <c r="J388"/>
      <c r="K388"/>
      <c r="L388"/>
      <c r="M388"/>
      <c r="N388"/>
      <c r="O388"/>
      <c r="P388"/>
      <c r="Q388"/>
    </row>
    <row r="389" spans="1:17" s="15" customFormat="1" ht="12.75" customHeight="1" x14ac:dyDescent="0.35">
      <c r="A389" s="34">
        <v>688</v>
      </c>
      <c r="B389" s="33" t="s">
        <v>894</v>
      </c>
      <c r="C389" s="33" t="s">
        <v>895</v>
      </c>
      <c r="D389" s="35">
        <v>7170</v>
      </c>
      <c r="E389" s="34" t="s">
        <v>211</v>
      </c>
      <c r="F389" s="83"/>
      <c r="G389" s="83"/>
      <c r="H389" s="83"/>
      <c r="I389" s="83"/>
      <c r="J389" s="83"/>
      <c r="K389" s="83"/>
      <c r="L389" s="83"/>
      <c r="M389" s="83"/>
      <c r="N389" s="83"/>
      <c r="O389" s="83"/>
      <c r="P389" s="83"/>
      <c r="Q389" s="83"/>
    </row>
    <row r="390" spans="1:17" ht="12.75" hidden="1" customHeight="1" x14ac:dyDescent="0.35">
      <c r="A390" s="20">
        <v>689</v>
      </c>
      <c r="B390" s="18" t="s">
        <v>910</v>
      </c>
      <c r="C390" s="18" t="s">
        <v>557</v>
      </c>
      <c r="D390" s="19">
        <v>6464</v>
      </c>
      <c r="E390" s="20" t="s">
        <v>801</v>
      </c>
      <c r="F390" s="95"/>
      <c r="G390" s="95"/>
      <c r="H390" s="95"/>
      <c r="I390" s="95"/>
      <c r="J390" s="95"/>
      <c r="K390" s="95"/>
      <c r="L390"/>
      <c r="M390"/>
      <c r="N390"/>
      <c r="O390"/>
      <c r="P390"/>
      <c r="Q390"/>
    </row>
    <row r="391" spans="1:17" s="15" customFormat="1" ht="12.75" customHeight="1" x14ac:dyDescent="0.35">
      <c r="A391" s="34">
        <v>696</v>
      </c>
      <c r="B391" s="33" t="s">
        <v>722</v>
      </c>
      <c r="C391" s="33" t="s">
        <v>911</v>
      </c>
      <c r="D391" s="35">
        <v>5590</v>
      </c>
      <c r="E391" s="34" t="s">
        <v>912</v>
      </c>
      <c r="F391" s="83"/>
      <c r="G391" s="83"/>
      <c r="H391" s="83"/>
      <c r="I391" s="83"/>
      <c r="J391" s="83"/>
      <c r="K391" s="83"/>
      <c r="L391" s="83"/>
      <c r="M391" s="83"/>
      <c r="N391" s="83"/>
      <c r="O391" s="83"/>
      <c r="P391" s="83"/>
      <c r="Q391" s="83"/>
    </row>
    <row r="392" spans="1:17" s="15" customFormat="1" ht="12.75" customHeight="1" x14ac:dyDescent="0.35">
      <c r="A392" s="34">
        <v>697</v>
      </c>
      <c r="B392" s="33" t="s">
        <v>925</v>
      </c>
      <c r="C392" s="33" t="s">
        <v>926</v>
      </c>
      <c r="D392" s="35">
        <v>4141</v>
      </c>
      <c r="E392" s="34" t="s">
        <v>927</v>
      </c>
      <c r="F392" s="83"/>
      <c r="G392" s="83"/>
      <c r="H392" s="83"/>
      <c r="I392" s="83"/>
      <c r="J392" s="83"/>
      <c r="K392" s="83"/>
      <c r="L392" s="83"/>
      <c r="M392" s="83"/>
      <c r="N392" s="83"/>
      <c r="O392" s="83"/>
      <c r="P392" s="83"/>
      <c r="Q392" s="83"/>
    </row>
    <row r="393" spans="1:17" s="15" customFormat="1" ht="13.5" customHeight="1" x14ac:dyDescent="0.35">
      <c r="A393" s="34">
        <v>698</v>
      </c>
      <c r="B393" s="33" t="s">
        <v>921</v>
      </c>
      <c r="C393" s="33" t="s">
        <v>922</v>
      </c>
      <c r="D393" s="35">
        <v>1357</v>
      </c>
      <c r="E393" s="34" t="s">
        <v>254</v>
      </c>
      <c r="F393" s="83"/>
      <c r="G393" s="83"/>
      <c r="H393" s="83"/>
      <c r="I393" s="83"/>
      <c r="J393" s="83"/>
      <c r="K393" s="83"/>
      <c r="L393" s="83"/>
      <c r="M393" s="83"/>
      <c r="N393" s="83"/>
      <c r="O393" s="83"/>
      <c r="P393" s="83"/>
      <c r="Q393" s="83"/>
    </row>
    <row r="394" spans="1:17" s="11" customFormat="1" ht="12.75" customHeight="1" x14ac:dyDescent="0.35">
      <c r="A394" s="5">
        <v>699</v>
      </c>
      <c r="B394" s="32" t="s">
        <v>930</v>
      </c>
      <c r="C394" s="32" t="s">
        <v>931</v>
      </c>
      <c r="D394" s="24">
        <v>4990</v>
      </c>
      <c r="E394" s="5" t="s">
        <v>932</v>
      </c>
      <c r="F394" s="84"/>
      <c r="G394" s="84"/>
      <c r="H394" s="84"/>
      <c r="I394" s="84"/>
      <c r="J394" s="84"/>
      <c r="K394" s="84"/>
      <c r="L394" s="84"/>
      <c r="M394" s="84"/>
      <c r="N394" s="84"/>
      <c r="O394" s="84"/>
      <c r="P394" s="84"/>
      <c r="Q394" s="84"/>
    </row>
    <row r="395" spans="1:17" s="22" customFormat="1" ht="12" hidden="1" customHeight="1" x14ac:dyDescent="0.35">
      <c r="A395" s="20">
        <v>700</v>
      </c>
      <c r="B395" s="31" t="s">
        <v>6</v>
      </c>
      <c r="C395" s="31" t="s">
        <v>149</v>
      </c>
      <c r="D395" s="28">
        <v>9900</v>
      </c>
      <c r="E395" s="20" t="s">
        <v>286</v>
      </c>
    </row>
    <row r="396" spans="1:17" s="22" customFormat="1" ht="12.75" hidden="1" customHeight="1" x14ac:dyDescent="0.35">
      <c r="A396" s="20">
        <v>701</v>
      </c>
      <c r="B396" s="18" t="s">
        <v>89</v>
      </c>
      <c r="C396" s="18" t="s">
        <v>966</v>
      </c>
      <c r="D396" s="79">
        <v>9220</v>
      </c>
      <c r="E396" s="20" t="s">
        <v>220</v>
      </c>
      <c r="F396" s="88"/>
      <c r="G396" s="88"/>
      <c r="H396" s="88"/>
      <c r="I396" s="88"/>
      <c r="J396" s="88"/>
      <c r="K396" s="88"/>
    </row>
    <row r="397" spans="1:17" ht="12.75" customHeight="1" x14ac:dyDescent="0.35">
      <c r="A397" s="5">
        <v>702</v>
      </c>
      <c r="B397" s="32" t="s">
        <v>512</v>
      </c>
      <c r="C397" s="38" t="s">
        <v>1015</v>
      </c>
      <c r="D397" s="9">
        <v>8490</v>
      </c>
      <c r="E397" s="5" t="s">
        <v>0</v>
      </c>
    </row>
    <row r="398" spans="1:17" s="22" customFormat="1" ht="12.75" hidden="1" customHeight="1" x14ac:dyDescent="0.35">
      <c r="A398" s="20">
        <v>703</v>
      </c>
      <c r="B398" s="18" t="s">
        <v>231</v>
      </c>
      <c r="C398" s="18" t="s">
        <v>230</v>
      </c>
      <c r="D398" s="19">
        <v>9700</v>
      </c>
      <c r="E398" s="20" t="s">
        <v>736</v>
      </c>
    </row>
    <row r="399" spans="1:17" ht="12.75" customHeight="1" x14ac:dyDescent="0.35">
      <c r="A399" s="5">
        <v>704</v>
      </c>
      <c r="B399" s="13" t="s">
        <v>203</v>
      </c>
      <c r="C399" s="33" t="s">
        <v>990</v>
      </c>
      <c r="D399" s="8">
        <v>8900</v>
      </c>
      <c r="E399" s="5" t="s">
        <v>508</v>
      </c>
    </row>
    <row r="400" spans="1:17" s="25" customFormat="1" hidden="1" x14ac:dyDescent="0.35">
      <c r="A400" s="20">
        <v>705</v>
      </c>
      <c r="B400" s="18" t="s">
        <v>531</v>
      </c>
      <c r="C400" s="18" t="s">
        <v>744</v>
      </c>
      <c r="D400" s="19">
        <v>2030</v>
      </c>
      <c r="E400" s="20" t="s">
        <v>495</v>
      </c>
    </row>
    <row r="401" spans="1:17" s="25" customFormat="1" ht="12.75" customHeight="1" x14ac:dyDescent="0.35">
      <c r="A401" s="5">
        <v>706</v>
      </c>
      <c r="B401" s="13" t="s">
        <v>933</v>
      </c>
      <c r="C401" s="13" t="s">
        <v>934</v>
      </c>
      <c r="D401" s="8">
        <v>7522</v>
      </c>
      <c r="E401" s="5" t="s">
        <v>549</v>
      </c>
      <c r="F401" s="85"/>
      <c r="G401" s="85"/>
      <c r="H401" s="85"/>
      <c r="I401" s="85"/>
      <c r="J401" s="85"/>
      <c r="K401" s="85"/>
      <c r="L401" s="85"/>
      <c r="M401" s="85"/>
      <c r="N401" s="85"/>
      <c r="O401" s="85"/>
      <c r="P401" s="85"/>
      <c r="Q401" s="85"/>
    </row>
    <row r="402" spans="1:17" s="25" customFormat="1" ht="12.75" customHeight="1" x14ac:dyDescent="0.35">
      <c r="A402" s="5">
        <v>707</v>
      </c>
      <c r="B402" s="13" t="s">
        <v>938</v>
      </c>
      <c r="C402" s="13" t="s">
        <v>939</v>
      </c>
      <c r="D402" s="8">
        <v>7503</v>
      </c>
      <c r="E402" s="5" t="s">
        <v>549</v>
      </c>
      <c r="F402" s="85"/>
      <c r="G402" s="85"/>
      <c r="H402" s="85"/>
      <c r="I402" s="85"/>
      <c r="J402" s="85"/>
      <c r="K402" s="85"/>
      <c r="L402" s="85"/>
      <c r="M402" s="85"/>
      <c r="N402" s="85"/>
      <c r="O402" s="85"/>
      <c r="P402" s="85"/>
      <c r="Q402" s="85"/>
    </row>
    <row r="403" spans="1:17" s="25" customFormat="1" ht="12.75" customHeight="1" x14ac:dyDescent="0.35">
      <c r="A403" s="34">
        <v>708</v>
      </c>
      <c r="B403" s="33" t="s">
        <v>959</v>
      </c>
      <c r="C403" s="33" t="s">
        <v>960</v>
      </c>
      <c r="D403" s="8">
        <v>6220</v>
      </c>
      <c r="E403" s="34" t="s">
        <v>473</v>
      </c>
      <c r="F403" s="85"/>
      <c r="G403" s="85"/>
      <c r="H403" s="85"/>
      <c r="I403" s="85"/>
      <c r="J403" s="85"/>
      <c r="K403" s="85"/>
      <c r="L403" s="85"/>
      <c r="M403" s="85"/>
      <c r="N403" s="85"/>
      <c r="O403" s="85"/>
      <c r="P403" s="85"/>
      <c r="Q403" s="85"/>
    </row>
    <row r="404" spans="1:17" s="25" customFormat="1" ht="12.75" customHeight="1" x14ac:dyDescent="0.35">
      <c r="A404" s="34">
        <v>709</v>
      </c>
      <c r="B404" s="33" t="s">
        <v>991</v>
      </c>
      <c r="C404" s="33" t="s">
        <v>557</v>
      </c>
      <c r="D404" s="8">
        <v>6464</v>
      </c>
      <c r="E404" s="34" t="s">
        <v>801</v>
      </c>
      <c r="F404" s="85"/>
      <c r="G404" s="85"/>
      <c r="H404" s="85"/>
      <c r="I404" s="85"/>
      <c r="J404" s="85"/>
      <c r="K404" s="85"/>
      <c r="L404" s="85"/>
      <c r="M404" s="85"/>
      <c r="N404" s="85"/>
      <c r="O404" s="85"/>
      <c r="P404" s="85"/>
      <c r="Q404" s="85"/>
    </row>
    <row r="405" spans="1:17" x14ac:dyDescent="0.35">
      <c r="A405" s="3">
        <v>710</v>
      </c>
      <c r="B405" s="13" t="s">
        <v>246</v>
      </c>
      <c r="C405" s="33" t="s">
        <v>999</v>
      </c>
      <c r="D405" s="8">
        <v>8560</v>
      </c>
      <c r="E405" s="3" t="s">
        <v>528</v>
      </c>
    </row>
    <row r="406" spans="1:17" s="22" customFormat="1" hidden="1" x14ac:dyDescent="0.35">
      <c r="A406" s="20">
        <v>711</v>
      </c>
      <c r="B406" s="18" t="s">
        <v>854</v>
      </c>
      <c r="C406" s="18" t="s">
        <v>407</v>
      </c>
      <c r="D406" s="19">
        <v>8800</v>
      </c>
      <c r="E406" s="20" t="s">
        <v>724</v>
      </c>
      <c r="F406" s="90"/>
      <c r="G406" s="90"/>
      <c r="H406" s="90"/>
      <c r="I406" s="90"/>
      <c r="J406" s="90"/>
      <c r="K406" s="90"/>
    </row>
    <row r="407" spans="1:17" x14ac:dyDescent="0.35">
      <c r="A407" s="3">
        <v>712</v>
      </c>
      <c r="B407" s="13" t="s">
        <v>1055</v>
      </c>
      <c r="C407" s="13" t="s">
        <v>1056</v>
      </c>
      <c r="D407" s="8">
        <v>8550</v>
      </c>
      <c r="E407" s="5" t="s">
        <v>470</v>
      </c>
    </row>
    <row r="408" spans="1:17" x14ac:dyDescent="0.35">
      <c r="A408" s="5">
        <v>713</v>
      </c>
      <c r="B408" s="33" t="s">
        <v>1077</v>
      </c>
      <c r="C408" s="13" t="s">
        <v>860</v>
      </c>
      <c r="D408" s="8">
        <v>9800</v>
      </c>
      <c r="E408" s="5" t="s">
        <v>161</v>
      </c>
    </row>
    <row r="409" spans="1:17" x14ac:dyDescent="0.35">
      <c r="A409" s="5">
        <v>714</v>
      </c>
      <c r="B409" s="13" t="s">
        <v>944</v>
      </c>
      <c r="C409" s="13" t="s">
        <v>945</v>
      </c>
      <c r="D409" s="8">
        <v>3680</v>
      </c>
      <c r="E409" s="3" t="s">
        <v>208</v>
      </c>
    </row>
    <row r="410" spans="1:17" x14ac:dyDescent="0.35">
      <c r="A410" s="5">
        <v>715</v>
      </c>
      <c r="B410" s="33" t="s">
        <v>104</v>
      </c>
      <c r="C410" s="13" t="s">
        <v>484</v>
      </c>
      <c r="D410" s="8">
        <v>2160</v>
      </c>
      <c r="E410" s="3" t="s">
        <v>24</v>
      </c>
    </row>
    <row r="411" spans="1:17" x14ac:dyDescent="0.35">
      <c r="A411" s="5">
        <v>716</v>
      </c>
      <c r="B411" s="33" t="s">
        <v>1008</v>
      </c>
      <c r="C411" s="33" t="s">
        <v>1009</v>
      </c>
      <c r="D411" s="8">
        <v>4840</v>
      </c>
      <c r="E411" s="34" t="s">
        <v>1010</v>
      </c>
    </row>
    <row r="412" spans="1:17" x14ac:dyDescent="0.35">
      <c r="A412" s="5">
        <v>717</v>
      </c>
      <c r="B412" s="33" t="s">
        <v>1035</v>
      </c>
      <c r="C412" s="33" t="s">
        <v>204</v>
      </c>
      <c r="D412" s="8">
        <v>4700</v>
      </c>
      <c r="E412" s="34" t="s">
        <v>480</v>
      </c>
    </row>
    <row r="413" spans="1:17" x14ac:dyDescent="0.35">
      <c r="A413" s="5">
        <v>718</v>
      </c>
      <c r="B413" s="33" t="s">
        <v>1070</v>
      </c>
      <c r="C413" s="33" t="s">
        <v>1071</v>
      </c>
      <c r="D413" s="8">
        <v>1400</v>
      </c>
      <c r="E413" s="34" t="s">
        <v>1072</v>
      </c>
    </row>
    <row r="414" spans="1:17" x14ac:dyDescent="0.35">
      <c r="A414" s="5">
        <v>719</v>
      </c>
      <c r="B414" s="33" t="s">
        <v>1094</v>
      </c>
      <c r="C414" s="33" t="s">
        <v>1093</v>
      </c>
      <c r="D414" s="8">
        <v>4700</v>
      </c>
      <c r="E414" s="34" t="s">
        <v>480</v>
      </c>
    </row>
    <row r="415" spans="1:17" hidden="1" x14ac:dyDescent="0.35">
      <c r="A415" s="20">
        <v>720</v>
      </c>
      <c r="B415" s="18" t="s">
        <v>400</v>
      </c>
      <c r="C415" s="18" t="s">
        <v>401</v>
      </c>
      <c r="D415" s="19">
        <v>2910</v>
      </c>
      <c r="E415" s="20" t="s">
        <v>237</v>
      </c>
      <c r="F415"/>
      <c r="G415"/>
      <c r="H415"/>
      <c r="I415"/>
      <c r="J415"/>
      <c r="K415"/>
      <c r="L415"/>
      <c r="M415"/>
      <c r="N415"/>
      <c r="O415"/>
      <c r="P415"/>
      <c r="Q415"/>
    </row>
    <row r="416" spans="1:17" s="22" customFormat="1" hidden="1" x14ac:dyDescent="0.35">
      <c r="A416" s="20">
        <v>721</v>
      </c>
      <c r="B416" s="18" t="s">
        <v>496</v>
      </c>
      <c r="C416" s="18" t="s">
        <v>379</v>
      </c>
      <c r="D416" s="19">
        <v>8501</v>
      </c>
      <c r="E416" s="20" t="s">
        <v>798</v>
      </c>
    </row>
    <row r="417" spans="1:17" x14ac:dyDescent="0.35">
      <c r="A417" s="3">
        <v>722</v>
      </c>
      <c r="B417" s="14" t="s">
        <v>103</v>
      </c>
      <c r="C417" s="14" t="s">
        <v>956</v>
      </c>
      <c r="D417" s="4">
        <v>3960</v>
      </c>
      <c r="E417" s="3" t="s">
        <v>596</v>
      </c>
    </row>
    <row r="418" spans="1:17" x14ac:dyDescent="0.35">
      <c r="A418" s="5">
        <v>723</v>
      </c>
      <c r="B418" s="14" t="s">
        <v>692</v>
      </c>
      <c r="C418" s="33" t="s">
        <v>961</v>
      </c>
      <c r="D418" s="4">
        <v>1800</v>
      </c>
      <c r="E418" s="3" t="s">
        <v>235</v>
      </c>
    </row>
    <row r="419" spans="1:17" s="22" customFormat="1" hidden="1" x14ac:dyDescent="0.35">
      <c r="A419" s="20">
        <v>724</v>
      </c>
      <c r="B419" s="18" t="s">
        <v>431</v>
      </c>
      <c r="C419" s="18" t="s">
        <v>429</v>
      </c>
      <c r="D419" s="19">
        <v>3570</v>
      </c>
      <c r="E419" s="20" t="s">
        <v>430</v>
      </c>
    </row>
    <row r="420" spans="1:17" s="22" customFormat="1" hidden="1" x14ac:dyDescent="0.35">
      <c r="A420" s="20">
        <v>725</v>
      </c>
      <c r="B420" s="18" t="s">
        <v>588</v>
      </c>
      <c r="C420" s="18" t="s">
        <v>589</v>
      </c>
      <c r="D420" s="19">
        <v>2250</v>
      </c>
      <c r="E420" s="20" t="s">
        <v>433</v>
      </c>
      <c r="F420" s="88"/>
      <c r="G420" s="88"/>
      <c r="H420" s="88"/>
      <c r="I420" s="88"/>
      <c r="J420" s="88"/>
      <c r="K420" s="88"/>
    </row>
    <row r="421" spans="1:17" s="103" customFormat="1" x14ac:dyDescent="0.35">
      <c r="A421" s="98">
        <v>726</v>
      </c>
      <c r="B421" s="99" t="s">
        <v>1096</v>
      </c>
      <c r="C421" s="99" t="s">
        <v>1097</v>
      </c>
      <c r="D421" s="100">
        <v>6043</v>
      </c>
      <c r="E421" s="98" t="s">
        <v>1024</v>
      </c>
      <c r="F421" s="101"/>
      <c r="G421" s="101"/>
      <c r="H421" s="101"/>
      <c r="I421" s="101"/>
      <c r="J421" s="101"/>
      <c r="K421" s="101"/>
      <c r="L421" s="102"/>
      <c r="M421" s="102"/>
      <c r="N421" s="102"/>
      <c r="O421" s="102"/>
      <c r="P421" s="102"/>
      <c r="Q421" s="102"/>
    </row>
    <row r="422" spans="1:17" s="103" customFormat="1" x14ac:dyDescent="0.35">
      <c r="A422" s="98">
        <v>727</v>
      </c>
      <c r="B422" s="99" t="s">
        <v>1115</v>
      </c>
      <c r="C422" s="99" t="s">
        <v>1116</v>
      </c>
      <c r="D422" s="100">
        <v>5190</v>
      </c>
      <c r="E422" s="98" t="s">
        <v>1117</v>
      </c>
      <c r="F422" s="101"/>
      <c r="G422" s="101"/>
      <c r="H422" s="101"/>
      <c r="I422" s="101"/>
      <c r="J422" s="101"/>
      <c r="K422" s="101"/>
      <c r="L422" s="102"/>
      <c r="M422" s="102"/>
      <c r="N422" s="102"/>
      <c r="O422" s="102"/>
      <c r="P422" s="102"/>
      <c r="Q422" s="102"/>
    </row>
    <row r="423" spans="1:17" s="103" customFormat="1" x14ac:dyDescent="0.35">
      <c r="A423" s="108">
        <v>728</v>
      </c>
      <c r="B423" s="104" t="s">
        <v>1154</v>
      </c>
      <c r="C423" s="105" t="s">
        <v>267</v>
      </c>
      <c r="D423" s="106">
        <v>4040</v>
      </c>
      <c r="E423" s="107" t="s">
        <v>629</v>
      </c>
      <c r="F423" s="101"/>
      <c r="G423" s="101"/>
      <c r="H423" s="101"/>
      <c r="I423" s="101"/>
      <c r="J423" s="101"/>
      <c r="K423" s="101"/>
      <c r="L423" s="102"/>
      <c r="M423" s="102"/>
      <c r="N423" s="102"/>
      <c r="O423" s="102"/>
      <c r="P423" s="102"/>
      <c r="Q423" s="102"/>
    </row>
    <row r="424" spans="1:17" s="22" customFormat="1" hidden="1" x14ac:dyDescent="0.35">
      <c r="A424" s="20">
        <v>730</v>
      </c>
      <c r="B424" s="18" t="s">
        <v>102</v>
      </c>
      <c r="C424" s="18" t="s">
        <v>586</v>
      </c>
      <c r="D424" s="19">
        <v>7700</v>
      </c>
      <c r="E424" s="20" t="s">
        <v>587</v>
      </c>
      <c r="F424" s="90"/>
      <c r="G424" s="90"/>
      <c r="H424" s="90"/>
      <c r="I424" s="90"/>
      <c r="J424" s="90"/>
      <c r="K424" s="90"/>
    </row>
    <row r="425" spans="1:17" s="15" customFormat="1" x14ac:dyDescent="0.35">
      <c r="A425" s="34">
        <v>731</v>
      </c>
      <c r="B425" s="33" t="s">
        <v>512</v>
      </c>
      <c r="C425" s="33" t="s">
        <v>426</v>
      </c>
      <c r="D425" s="35">
        <v>8380</v>
      </c>
      <c r="E425" s="34" t="s">
        <v>427</v>
      </c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</row>
    <row r="426" spans="1:17" x14ac:dyDescent="0.35">
      <c r="A426" s="5">
        <v>733</v>
      </c>
      <c r="B426" s="33" t="s">
        <v>1060</v>
      </c>
      <c r="C426" s="13" t="s">
        <v>753</v>
      </c>
      <c r="D426" s="4">
        <v>2280</v>
      </c>
      <c r="E426" s="3" t="s">
        <v>432</v>
      </c>
    </row>
    <row r="427" spans="1:17" s="22" customFormat="1" hidden="1" x14ac:dyDescent="0.35">
      <c r="A427" s="20">
        <v>734</v>
      </c>
      <c r="B427" s="18" t="s">
        <v>897</v>
      </c>
      <c r="C427" s="18" t="s">
        <v>118</v>
      </c>
      <c r="D427" s="19">
        <v>9111</v>
      </c>
      <c r="E427" s="20" t="s">
        <v>154</v>
      </c>
    </row>
    <row r="428" spans="1:17" s="22" customFormat="1" ht="12.75" hidden="1" customHeight="1" x14ac:dyDescent="0.35">
      <c r="A428" s="27">
        <v>735</v>
      </c>
      <c r="B428" s="18" t="s">
        <v>693</v>
      </c>
      <c r="C428" s="31" t="s">
        <v>694</v>
      </c>
      <c r="D428" s="28">
        <v>2800</v>
      </c>
      <c r="E428" s="27" t="s">
        <v>350</v>
      </c>
    </row>
    <row r="429" spans="1:17" s="22" customFormat="1" ht="12.75" hidden="1" customHeight="1" x14ac:dyDescent="0.35">
      <c r="A429" s="27">
        <v>740</v>
      </c>
      <c r="B429" s="18" t="s">
        <v>449</v>
      </c>
      <c r="C429" s="18" t="s">
        <v>382</v>
      </c>
      <c r="D429" s="19">
        <v>8900</v>
      </c>
      <c r="E429" s="20" t="s">
        <v>508</v>
      </c>
      <c r="F429" s="18"/>
      <c r="G429" s="18"/>
      <c r="H429" s="18"/>
      <c r="I429" s="18"/>
      <c r="J429" s="18"/>
      <c r="K429" s="18"/>
    </row>
    <row r="430" spans="1:17" s="22" customFormat="1" ht="12.75" hidden="1" customHeight="1" x14ac:dyDescent="0.35">
      <c r="A430" s="27">
        <v>741</v>
      </c>
      <c r="B430" s="18" t="s">
        <v>1042</v>
      </c>
      <c r="C430" s="31" t="s">
        <v>602</v>
      </c>
      <c r="D430" s="28">
        <v>2570</v>
      </c>
      <c r="E430" s="27" t="s">
        <v>445</v>
      </c>
      <c r="F430" s="88"/>
      <c r="G430" s="88"/>
      <c r="H430" s="88"/>
      <c r="I430" s="88"/>
      <c r="J430" s="88"/>
      <c r="K430" s="88"/>
    </row>
    <row r="431" spans="1:17" s="15" customFormat="1" ht="12.75" customHeight="1" x14ac:dyDescent="0.35">
      <c r="A431" s="36">
        <v>742</v>
      </c>
      <c r="B431" s="33" t="s">
        <v>874</v>
      </c>
      <c r="C431" s="38" t="s">
        <v>984</v>
      </c>
      <c r="D431" s="37">
        <v>8850</v>
      </c>
      <c r="E431" s="36" t="s">
        <v>534</v>
      </c>
      <c r="F431" s="83"/>
      <c r="G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</row>
    <row r="432" spans="1:17" s="22" customFormat="1" ht="12.75" hidden="1" customHeight="1" x14ac:dyDescent="0.35">
      <c r="A432" s="27">
        <v>743</v>
      </c>
      <c r="B432" s="18" t="s">
        <v>809</v>
      </c>
      <c r="C432" s="18" t="s">
        <v>558</v>
      </c>
      <c r="D432" s="19">
        <v>1000</v>
      </c>
      <c r="E432" s="20" t="s">
        <v>53</v>
      </c>
    </row>
    <row r="433" spans="1:17" s="15" customFormat="1" ht="12.75" customHeight="1" x14ac:dyDescent="0.35">
      <c r="A433" s="36">
        <v>744</v>
      </c>
      <c r="B433" s="33" t="s">
        <v>304</v>
      </c>
      <c r="C433" s="33" t="s">
        <v>61</v>
      </c>
      <c r="D433" s="35">
        <v>1910</v>
      </c>
      <c r="E433" s="34" t="s">
        <v>371</v>
      </c>
      <c r="F433" s="83"/>
      <c r="G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</row>
    <row r="434" spans="1:17" s="22" customFormat="1" ht="12.75" hidden="1" customHeight="1" x14ac:dyDescent="0.35">
      <c r="A434" s="27">
        <v>745</v>
      </c>
      <c r="B434" s="18" t="s">
        <v>868</v>
      </c>
      <c r="C434" s="18" t="s">
        <v>869</v>
      </c>
      <c r="D434" s="19">
        <v>9150</v>
      </c>
      <c r="E434" s="20" t="s">
        <v>564</v>
      </c>
    </row>
    <row r="435" spans="1:17" s="16" customFormat="1" ht="12.75" hidden="1" customHeight="1" x14ac:dyDescent="0.35">
      <c r="A435" s="58">
        <v>750</v>
      </c>
      <c r="B435" s="59" t="s">
        <v>739</v>
      </c>
      <c r="C435" s="59" t="s">
        <v>740</v>
      </c>
      <c r="D435" s="61">
        <v>8580</v>
      </c>
      <c r="E435" s="60" t="s">
        <v>741</v>
      </c>
    </row>
    <row r="436" spans="1:17" s="15" customFormat="1" ht="12.75" customHeight="1" x14ac:dyDescent="0.35">
      <c r="A436" s="36">
        <v>751</v>
      </c>
      <c r="B436" s="33" t="s">
        <v>209</v>
      </c>
      <c r="C436" s="33" t="s">
        <v>1014</v>
      </c>
      <c r="D436" s="35">
        <v>2960</v>
      </c>
      <c r="E436" s="34" t="s">
        <v>348</v>
      </c>
      <c r="F436" s="83"/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</row>
    <row r="437" spans="1:17" s="15" customFormat="1" ht="12.75" customHeight="1" x14ac:dyDescent="0.35">
      <c r="A437" s="36">
        <v>752</v>
      </c>
      <c r="B437" s="33" t="s">
        <v>876</v>
      </c>
      <c r="C437" s="33" t="s">
        <v>276</v>
      </c>
      <c r="D437" s="35">
        <v>9800</v>
      </c>
      <c r="E437" s="34" t="s">
        <v>161</v>
      </c>
      <c r="F437" s="83"/>
      <c r="G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/>
    </row>
    <row r="438" spans="1:17" s="71" customFormat="1" ht="12.75" hidden="1" customHeight="1" x14ac:dyDescent="0.35">
      <c r="A438" s="66">
        <v>753</v>
      </c>
      <c r="B438" s="70" t="s">
        <v>883</v>
      </c>
      <c r="C438" s="70" t="s">
        <v>218</v>
      </c>
      <c r="D438" s="69">
        <v>3570</v>
      </c>
      <c r="E438" s="72" t="s">
        <v>430</v>
      </c>
      <c r="F438" s="96"/>
      <c r="G438" s="96"/>
      <c r="H438" s="96"/>
      <c r="I438" s="96"/>
      <c r="J438" s="96"/>
      <c r="K438" s="96"/>
    </row>
    <row r="439" spans="1:17" s="22" customFormat="1" ht="12.75" hidden="1" customHeight="1" x14ac:dyDescent="0.35">
      <c r="A439" s="20">
        <v>754</v>
      </c>
      <c r="B439" s="18" t="s">
        <v>1061</v>
      </c>
      <c r="C439" s="18" t="s">
        <v>951</v>
      </c>
      <c r="D439" s="19">
        <v>9308</v>
      </c>
      <c r="E439" s="20" t="s">
        <v>537</v>
      </c>
      <c r="F439" s="88"/>
      <c r="G439" s="88"/>
      <c r="H439" s="88"/>
      <c r="I439" s="88"/>
      <c r="J439" s="88"/>
      <c r="K439" s="88"/>
    </row>
    <row r="440" spans="1:17" s="15" customFormat="1" ht="12.75" customHeight="1" x14ac:dyDescent="0.35">
      <c r="A440" s="34">
        <v>760</v>
      </c>
      <c r="B440" s="33" t="s">
        <v>1069</v>
      </c>
      <c r="C440" s="33" t="s">
        <v>885</v>
      </c>
      <c r="D440" s="35">
        <v>9340</v>
      </c>
      <c r="E440" s="34" t="s">
        <v>192</v>
      </c>
      <c r="F440" s="83"/>
      <c r="G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</row>
    <row r="441" spans="1:17" ht="12.75" customHeight="1" x14ac:dyDescent="0.35">
      <c r="A441" s="5">
        <v>761</v>
      </c>
      <c r="B441" s="13" t="s">
        <v>888</v>
      </c>
      <c r="C441" s="13" t="s">
        <v>887</v>
      </c>
      <c r="D441" s="8">
        <v>2500</v>
      </c>
      <c r="E441" s="5" t="s">
        <v>757</v>
      </c>
    </row>
    <row r="442" spans="1:17" s="22" customFormat="1" ht="12.75" hidden="1" customHeight="1" x14ac:dyDescent="0.35">
      <c r="A442" s="20">
        <v>762</v>
      </c>
      <c r="B442" s="18" t="s">
        <v>834</v>
      </c>
      <c r="C442" s="18" t="s">
        <v>322</v>
      </c>
      <c r="D442" s="19">
        <v>9990</v>
      </c>
      <c r="E442" s="20" t="s">
        <v>323</v>
      </c>
    </row>
    <row r="443" spans="1:17" ht="12.75" customHeight="1" x14ac:dyDescent="0.35">
      <c r="A443" s="5">
        <v>763</v>
      </c>
      <c r="B443" s="13" t="s">
        <v>244</v>
      </c>
      <c r="C443" s="13" t="s">
        <v>245</v>
      </c>
      <c r="D443" s="8">
        <v>9255</v>
      </c>
      <c r="E443" s="5" t="s">
        <v>225</v>
      </c>
    </row>
    <row r="444" spans="1:17" s="22" customFormat="1" ht="12.75" hidden="1" customHeight="1" x14ac:dyDescent="0.35">
      <c r="A444" s="20">
        <v>764</v>
      </c>
      <c r="B444" s="18" t="s">
        <v>1114</v>
      </c>
      <c r="C444" s="18" t="s">
        <v>1005</v>
      </c>
      <c r="D444" s="19">
        <v>3600</v>
      </c>
      <c r="E444" s="20" t="s">
        <v>581</v>
      </c>
      <c r="F444" s="90"/>
      <c r="G444" s="90"/>
      <c r="H444" s="90"/>
      <c r="I444" s="90"/>
      <c r="J444" s="90"/>
      <c r="K444" s="90"/>
    </row>
    <row r="445" spans="1:17" ht="12.75" customHeight="1" x14ac:dyDescent="0.35">
      <c r="A445" s="5">
        <v>765</v>
      </c>
      <c r="B445" s="13" t="s">
        <v>266</v>
      </c>
      <c r="C445" s="13" t="s">
        <v>942</v>
      </c>
      <c r="D445" s="8">
        <v>2381</v>
      </c>
      <c r="E445" s="5" t="s">
        <v>265</v>
      </c>
    </row>
    <row r="446" spans="1:17" ht="12.75" customHeight="1" x14ac:dyDescent="0.35">
      <c r="A446" s="5">
        <v>770</v>
      </c>
      <c r="B446" s="13" t="s">
        <v>394</v>
      </c>
      <c r="C446" s="13" t="s">
        <v>395</v>
      </c>
      <c r="D446" s="8">
        <v>2500</v>
      </c>
      <c r="E446" s="5" t="s">
        <v>757</v>
      </c>
    </row>
    <row r="447" spans="1:17" s="22" customFormat="1" ht="12.75" hidden="1" customHeight="1" x14ac:dyDescent="0.35">
      <c r="A447" s="20">
        <v>771</v>
      </c>
      <c r="B447" s="18" t="s">
        <v>882</v>
      </c>
      <c r="C447" s="18" t="s">
        <v>346</v>
      </c>
      <c r="D447" s="19">
        <v>3290</v>
      </c>
      <c r="E447" s="20" t="s">
        <v>347</v>
      </c>
      <c r="F447" s="90"/>
      <c r="G447" s="90"/>
      <c r="H447" s="90"/>
      <c r="I447" s="90"/>
      <c r="J447" s="90"/>
      <c r="K447" s="90"/>
    </row>
    <row r="448" spans="1:17" ht="12.75" customHeight="1" x14ac:dyDescent="0.35">
      <c r="A448" s="34">
        <v>772</v>
      </c>
      <c r="B448" s="13" t="s">
        <v>663</v>
      </c>
      <c r="C448" s="13" t="s">
        <v>896</v>
      </c>
      <c r="D448" s="8">
        <v>9990</v>
      </c>
      <c r="E448" s="5" t="s">
        <v>323</v>
      </c>
    </row>
    <row r="449" spans="1:17" ht="12.75" customHeight="1" x14ac:dyDescent="0.35">
      <c r="A449" s="5">
        <v>773</v>
      </c>
      <c r="B449" s="33" t="s">
        <v>1090</v>
      </c>
      <c r="C449" s="13" t="s">
        <v>376</v>
      </c>
      <c r="D449" s="8">
        <v>3740</v>
      </c>
      <c r="E449" s="5" t="s">
        <v>377</v>
      </c>
    </row>
    <row r="450" spans="1:17" ht="12.75" hidden="1" customHeight="1" x14ac:dyDescent="0.35">
      <c r="A450" s="20">
        <v>774</v>
      </c>
      <c r="B450" s="18" t="s">
        <v>810</v>
      </c>
      <c r="C450" s="18" t="s">
        <v>740</v>
      </c>
      <c r="D450" s="19">
        <v>8580</v>
      </c>
      <c r="E450" s="20" t="s">
        <v>741</v>
      </c>
      <c r="F450" s="97"/>
      <c r="G450" s="97"/>
      <c r="H450" s="97"/>
      <c r="I450" s="97"/>
      <c r="J450" s="97"/>
      <c r="K450" s="97"/>
      <c r="L450"/>
      <c r="M450"/>
      <c r="N450"/>
      <c r="O450"/>
      <c r="P450"/>
      <c r="Q450"/>
    </row>
    <row r="451" spans="1:17" s="22" customFormat="1" ht="12.75" hidden="1" customHeight="1" x14ac:dyDescent="0.35">
      <c r="A451" s="20">
        <v>775</v>
      </c>
      <c r="B451" s="18" t="s">
        <v>604</v>
      </c>
      <c r="C451" s="18" t="s">
        <v>420</v>
      </c>
      <c r="D451" s="19">
        <v>8710</v>
      </c>
      <c r="E451" s="20" t="s">
        <v>360</v>
      </c>
      <c r="F451" s="88"/>
      <c r="G451" s="88"/>
      <c r="H451" s="88"/>
      <c r="I451" s="88"/>
      <c r="J451" s="88"/>
      <c r="K451" s="88"/>
    </row>
    <row r="452" spans="1:17" ht="12.75" customHeight="1" x14ac:dyDescent="0.35">
      <c r="A452" s="5">
        <v>780</v>
      </c>
      <c r="B452" s="13" t="s">
        <v>417</v>
      </c>
      <c r="C452" s="13" t="s">
        <v>416</v>
      </c>
      <c r="D452" s="8">
        <v>8740</v>
      </c>
      <c r="E452" s="5" t="s">
        <v>656</v>
      </c>
    </row>
    <row r="453" spans="1:17" ht="12.75" hidden="1" customHeight="1" x14ac:dyDescent="0.35">
      <c r="A453" s="20">
        <v>781</v>
      </c>
      <c r="B453" s="18" t="s">
        <v>101</v>
      </c>
      <c r="C453" s="18" t="s">
        <v>81</v>
      </c>
      <c r="D453" s="19">
        <v>3400</v>
      </c>
      <c r="E453" s="20" t="s">
        <v>82</v>
      </c>
      <c r="F453"/>
      <c r="G453"/>
      <c r="H453"/>
      <c r="I453"/>
      <c r="J453"/>
      <c r="K453"/>
      <c r="L453"/>
      <c r="M453"/>
      <c r="N453"/>
      <c r="O453"/>
      <c r="P453"/>
      <c r="Q453"/>
    </row>
    <row r="454" spans="1:17" s="22" customFormat="1" ht="12.75" hidden="1" customHeight="1" x14ac:dyDescent="0.35">
      <c r="A454" s="20">
        <v>782</v>
      </c>
      <c r="B454" s="18" t="s">
        <v>832</v>
      </c>
      <c r="C454" s="18" t="s">
        <v>833</v>
      </c>
      <c r="D454" s="19">
        <v>8880</v>
      </c>
      <c r="E454" s="20" t="s">
        <v>457</v>
      </c>
    </row>
    <row r="455" spans="1:17" ht="12.75" customHeight="1" x14ac:dyDescent="0.35">
      <c r="A455" s="5">
        <v>784</v>
      </c>
      <c r="B455" s="33" t="s">
        <v>1104</v>
      </c>
      <c r="C455" s="13" t="s">
        <v>845</v>
      </c>
      <c r="D455" s="8">
        <v>8000</v>
      </c>
      <c r="E455" s="5" t="s">
        <v>364</v>
      </c>
    </row>
    <row r="456" spans="1:17" ht="12.75" customHeight="1" x14ac:dyDescent="0.35">
      <c r="A456" s="5">
        <v>785</v>
      </c>
      <c r="B456" s="33" t="s">
        <v>1018</v>
      </c>
      <c r="C456" s="13" t="s">
        <v>848</v>
      </c>
      <c r="D456" s="8">
        <v>9030</v>
      </c>
      <c r="E456" s="5" t="s">
        <v>328</v>
      </c>
    </row>
    <row r="457" spans="1:17" ht="12.75" customHeight="1" x14ac:dyDescent="0.35">
      <c r="A457" s="5">
        <v>790</v>
      </c>
      <c r="B457" s="13" t="s">
        <v>866</v>
      </c>
      <c r="C457" s="33" t="s">
        <v>1001</v>
      </c>
      <c r="D457" s="8">
        <v>8000</v>
      </c>
      <c r="E457" s="5" t="s">
        <v>364</v>
      </c>
    </row>
    <row r="458" spans="1:17" ht="12.75" customHeight="1" x14ac:dyDescent="0.35">
      <c r="A458" s="5">
        <v>791</v>
      </c>
      <c r="B458" s="13" t="s">
        <v>873</v>
      </c>
      <c r="C458" s="13" t="s">
        <v>1039</v>
      </c>
      <c r="D458" s="8">
        <v>3960</v>
      </c>
      <c r="E458" s="5" t="s">
        <v>596</v>
      </c>
    </row>
    <row r="459" spans="1:17" s="15" customFormat="1" ht="12.75" customHeight="1" x14ac:dyDescent="0.35">
      <c r="A459" s="36">
        <v>792</v>
      </c>
      <c r="B459" s="38" t="s">
        <v>662</v>
      </c>
      <c r="C459" s="38" t="s">
        <v>345</v>
      </c>
      <c r="D459" s="37">
        <v>9080</v>
      </c>
      <c r="E459" s="36" t="s">
        <v>677</v>
      </c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</row>
    <row r="460" spans="1:17" s="15" customFormat="1" ht="12.75" customHeight="1" x14ac:dyDescent="0.35">
      <c r="A460" s="36">
        <v>793</v>
      </c>
      <c r="B460" s="38" t="s">
        <v>890</v>
      </c>
      <c r="C460" s="38" t="s">
        <v>401</v>
      </c>
      <c r="D460" s="37">
        <v>2910</v>
      </c>
      <c r="E460" s="36" t="s">
        <v>237</v>
      </c>
      <c r="F460" s="83"/>
      <c r="G460" s="83"/>
      <c r="H460" s="83"/>
      <c r="I460" s="83"/>
      <c r="J460" s="83"/>
      <c r="K460" s="83"/>
      <c r="L460" s="83"/>
      <c r="M460" s="83"/>
      <c r="N460" s="83"/>
      <c r="O460" s="83"/>
      <c r="P460" s="83"/>
      <c r="Q460" s="83"/>
    </row>
    <row r="461" spans="1:17" s="15" customFormat="1" ht="12.75" customHeight="1" x14ac:dyDescent="0.35">
      <c r="A461" s="36">
        <v>794</v>
      </c>
      <c r="B461" s="38" t="s">
        <v>907</v>
      </c>
      <c r="C461" s="38" t="s">
        <v>908</v>
      </c>
      <c r="D461" s="37">
        <v>8460</v>
      </c>
      <c r="E461" s="36" t="s">
        <v>909</v>
      </c>
      <c r="F461" s="83"/>
      <c r="G461" s="83"/>
      <c r="H461" s="83"/>
      <c r="I461" s="83"/>
      <c r="J461" s="83"/>
      <c r="K461" s="83"/>
      <c r="L461" s="83"/>
      <c r="M461" s="83"/>
      <c r="N461" s="83"/>
      <c r="O461" s="83"/>
      <c r="P461" s="83"/>
      <c r="Q461" s="83"/>
    </row>
    <row r="462" spans="1:17" s="15" customFormat="1" ht="12.75" customHeight="1" x14ac:dyDescent="0.35">
      <c r="A462" s="36">
        <v>795</v>
      </c>
      <c r="B462" s="3" t="s">
        <v>1122</v>
      </c>
      <c r="C462" s="38" t="s">
        <v>1123</v>
      </c>
      <c r="D462" s="37">
        <v>2220</v>
      </c>
      <c r="E462" s="36" t="s">
        <v>543</v>
      </c>
      <c r="F462" s="83"/>
      <c r="G462" s="83"/>
      <c r="H462" s="83"/>
      <c r="I462" s="83"/>
      <c r="J462" s="83"/>
      <c r="K462" s="83"/>
      <c r="L462" s="83"/>
      <c r="M462" s="83"/>
      <c r="N462" s="83"/>
      <c r="O462" s="83"/>
      <c r="P462" s="83"/>
      <c r="Q462" s="83"/>
    </row>
    <row r="463" spans="1:17" s="15" customFormat="1" ht="12.75" customHeight="1" x14ac:dyDescent="0.35">
      <c r="A463" s="36">
        <v>800</v>
      </c>
      <c r="B463" s="33" t="s">
        <v>1152</v>
      </c>
      <c r="C463" s="33" t="s">
        <v>891</v>
      </c>
      <c r="D463" s="35">
        <v>3900</v>
      </c>
      <c r="E463" s="34" t="s">
        <v>1007</v>
      </c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</row>
    <row r="464" spans="1:17" s="22" customFormat="1" ht="12.75" hidden="1" customHeight="1" x14ac:dyDescent="0.35">
      <c r="A464" s="27">
        <v>801</v>
      </c>
      <c r="B464" s="18" t="s">
        <v>898</v>
      </c>
      <c r="C464" s="18" t="s">
        <v>899</v>
      </c>
      <c r="D464" s="19">
        <v>9820</v>
      </c>
      <c r="E464" s="20" t="s">
        <v>312</v>
      </c>
      <c r="F464" s="90"/>
      <c r="G464" s="90"/>
      <c r="H464" s="90"/>
      <c r="I464" s="90"/>
      <c r="J464" s="90"/>
      <c r="K464" s="90"/>
    </row>
    <row r="465" spans="1:17" s="15" customFormat="1" ht="12.75" customHeight="1" x14ac:dyDescent="0.35">
      <c r="A465" s="36">
        <v>802</v>
      </c>
      <c r="B465" s="38" t="s">
        <v>985</v>
      </c>
      <c r="C465" s="38" t="s">
        <v>986</v>
      </c>
      <c r="D465" s="37">
        <v>2300</v>
      </c>
      <c r="E465" s="36" t="s">
        <v>358</v>
      </c>
      <c r="F465" s="83"/>
      <c r="G465" s="83"/>
      <c r="H465" s="83"/>
      <c r="I465" s="83"/>
      <c r="J465" s="83"/>
      <c r="K465" s="83"/>
      <c r="L465" s="83"/>
      <c r="M465" s="83"/>
      <c r="N465" s="83"/>
      <c r="O465" s="83"/>
      <c r="P465" s="83"/>
      <c r="Q465" s="83"/>
    </row>
    <row r="466" spans="1:17" ht="12.75" hidden="1" customHeight="1" x14ac:dyDescent="0.35">
      <c r="A466" s="27">
        <v>980</v>
      </c>
      <c r="B466" s="18" t="s">
        <v>904</v>
      </c>
      <c r="C466" s="18" t="s">
        <v>905</v>
      </c>
      <c r="D466" s="19">
        <v>3690</v>
      </c>
      <c r="E466" s="20" t="s">
        <v>454</v>
      </c>
      <c r="F466" s="97"/>
      <c r="G466" s="97"/>
      <c r="H466" s="97"/>
      <c r="I466" s="97"/>
      <c r="J466" s="97"/>
      <c r="K466" s="97"/>
      <c r="L466"/>
      <c r="M466"/>
      <c r="N466"/>
      <c r="O466"/>
      <c r="P466"/>
      <c r="Q466"/>
    </row>
    <row r="467" spans="1:17" s="22" customFormat="1" ht="12.75" hidden="1" customHeight="1" x14ac:dyDescent="0.35">
      <c r="A467" s="20">
        <v>981</v>
      </c>
      <c r="B467" s="18" t="s">
        <v>77</v>
      </c>
      <c r="C467" s="18" t="s">
        <v>78</v>
      </c>
      <c r="D467" s="19">
        <v>9200</v>
      </c>
      <c r="E467" s="20" t="s">
        <v>388</v>
      </c>
    </row>
    <row r="468" spans="1:17" ht="12.75" hidden="1" customHeight="1" x14ac:dyDescent="0.35">
      <c r="A468" s="20">
        <v>982</v>
      </c>
      <c r="B468" s="18" t="s">
        <v>605</v>
      </c>
      <c r="C468" s="18" t="s">
        <v>606</v>
      </c>
      <c r="D468" s="19">
        <v>2070</v>
      </c>
      <c r="E468" s="20" t="s">
        <v>607</v>
      </c>
      <c r="F468"/>
      <c r="G468"/>
      <c r="H468"/>
      <c r="I468"/>
      <c r="J468"/>
      <c r="K468"/>
      <c r="L468"/>
      <c r="M468"/>
      <c r="N468"/>
      <c r="O468"/>
      <c r="P468"/>
      <c r="Q468"/>
    </row>
    <row r="469" spans="1:17" s="22" customFormat="1" ht="12.75" hidden="1" customHeight="1" x14ac:dyDescent="0.35">
      <c r="A469" s="20">
        <v>983</v>
      </c>
      <c r="B469" s="18" t="s">
        <v>612</v>
      </c>
      <c r="C469" s="18" t="s">
        <v>613</v>
      </c>
      <c r="D469" s="19">
        <v>2100</v>
      </c>
      <c r="E469" s="20" t="s">
        <v>747</v>
      </c>
    </row>
    <row r="470" spans="1:17" s="25" customFormat="1" ht="12.75" hidden="1" customHeight="1" x14ac:dyDescent="0.35">
      <c r="A470" s="20">
        <v>984</v>
      </c>
      <c r="B470" s="18" t="s">
        <v>436</v>
      </c>
      <c r="C470" s="18" t="s">
        <v>380</v>
      </c>
      <c r="D470" s="19">
        <v>3600</v>
      </c>
      <c r="E470" s="20" t="s">
        <v>581</v>
      </c>
    </row>
    <row r="471" spans="1:17" s="15" customFormat="1" ht="12.75" customHeight="1" x14ac:dyDescent="0.35">
      <c r="A471" s="36">
        <v>985</v>
      </c>
      <c r="B471" s="33" t="s">
        <v>732</v>
      </c>
      <c r="C471" s="33" t="s">
        <v>733</v>
      </c>
      <c r="D471" s="35">
        <v>2340</v>
      </c>
      <c r="E471" s="34" t="s">
        <v>672</v>
      </c>
      <c r="F471" s="83"/>
      <c r="G471" s="83"/>
      <c r="H471" s="83"/>
      <c r="I471" s="83"/>
      <c r="J471" s="83"/>
      <c r="K471" s="83"/>
      <c r="L471" s="83"/>
      <c r="M471" s="83"/>
      <c r="N471" s="83"/>
      <c r="O471" s="83"/>
      <c r="P471" s="83"/>
      <c r="Q471" s="83"/>
    </row>
    <row r="472" spans="1:17" s="22" customFormat="1" ht="12.75" hidden="1" customHeight="1" x14ac:dyDescent="0.35">
      <c r="A472" s="27">
        <v>990</v>
      </c>
      <c r="B472" s="18" t="s">
        <v>292</v>
      </c>
      <c r="C472" s="18" t="s">
        <v>177</v>
      </c>
      <c r="D472" s="19">
        <v>3920</v>
      </c>
      <c r="E472" s="20" t="s">
        <v>414</v>
      </c>
      <c r="F472" s="89"/>
      <c r="G472" s="89"/>
      <c r="H472" s="89"/>
      <c r="I472" s="89"/>
      <c r="J472" s="89"/>
      <c r="K472" s="89"/>
    </row>
    <row r="473" spans="1:17" s="22" customFormat="1" ht="12.75" hidden="1" customHeight="1" x14ac:dyDescent="0.35">
      <c r="A473" s="27">
        <v>991</v>
      </c>
      <c r="B473" s="18" t="s">
        <v>367</v>
      </c>
      <c r="C473" s="18" t="s">
        <v>456</v>
      </c>
      <c r="D473" s="19">
        <v>8700</v>
      </c>
      <c r="E473" s="20" t="s">
        <v>290</v>
      </c>
      <c r="F473" s="18"/>
      <c r="G473" s="18"/>
      <c r="H473" s="18"/>
      <c r="I473" s="18"/>
      <c r="J473" s="18"/>
      <c r="K473" s="18"/>
    </row>
    <row r="474" spans="1:17" s="22" customFormat="1" ht="12.75" hidden="1" customHeight="1" x14ac:dyDescent="0.35">
      <c r="A474" s="27">
        <v>992</v>
      </c>
      <c r="B474" s="18" t="s">
        <v>448</v>
      </c>
      <c r="C474" s="18" t="s">
        <v>1021</v>
      </c>
      <c r="D474" s="19">
        <v>8630</v>
      </c>
      <c r="E474" s="20" t="s">
        <v>458</v>
      </c>
      <c r="F474" s="18"/>
      <c r="G474" s="18"/>
      <c r="H474" s="18"/>
      <c r="I474" s="18"/>
      <c r="J474" s="18"/>
      <c r="K474" s="18"/>
    </row>
    <row r="475" spans="1:17" s="22" customFormat="1" ht="12.75" hidden="1" customHeight="1" x14ac:dyDescent="0.35">
      <c r="A475" s="27">
        <v>993</v>
      </c>
      <c r="B475" s="18" t="s">
        <v>243</v>
      </c>
      <c r="C475" s="18" t="s">
        <v>872</v>
      </c>
      <c r="D475" s="19">
        <v>3600</v>
      </c>
      <c r="E475" s="20" t="s">
        <v>581</v>
      </c>
      <c r="F475" s="88"/>
      <c r="G475" s="88"/>
      <c r="H475" s="88"/>
      <c r="I475" s="88"/>
      <c r="J475" s="88"/>
      <c r="K475" s="88"/>
    </row>
    <row r="476" spans="1:17" x14ac:dyDescent="0.35">
      <c r="A476" s="5">
        <v>994</v>
      </c>
      <c r="B476" s="14" t="s">
        <v>187</v>
      </c>
      <c r="C476" s="14" t="s">
        <v>906</v>
      </c>
      <c r="D476" s="4">
        <v>9520</v>
      </c>
      <c r="E476" s="3" t="s">
        <v>188</v>
      </c>
    </row>
    <row r="477" spans="1:17" s="22" customFormat="1" hidden="1" x14ac:dyDescent="0.35">
      <c r="A477" s="20">
        <v>995</v>
      </c>
      <c r="B477" s="18" t="s">
        <v>189</v>
      </c>
      <c r="C477" s="18" t="s">
        <v>190</v>
      </c>
      <c r="D477" s="19">
        <v>3001</v>
      </c>
      <c r="E477" s="20" t="s">
        <v>191</v>
      </c>
    </row>
    <row r="478" spans="1:17" s="15" customFormat="1" hidden="1" x14ac:dyDescent="0.35">
      <c r="A478" s="20">
        <v>998</v>
      </c>
      <c r="B478" s="18" t="s">
        <v>987</v>
      </c>
      <c r="C478" s="18" t="s">
        <v>988</v>
      </c>
      <c r="D478" s="19">
        <v>4750</v>
      </c>
      <c r="E478" s="20" t="s">
        <v>989</v>
      </c>
    </row>
    <row r="479" spans="1:17" ht="12.75" customHeight="1" x14ac:dyDescent="0.35">
      <c r="A479" s="3">
        <v>999</v>
      </c>
      <c r="B479" s="14" t="s">
        <v>821</v>
      </c>
      <c r="C479" s="14" t="s">
        <v>822</v>
      </c>
      <c r="D479" s="4">
        <v>8587</v>
      </c>
      <c r="E479" s="3" t="s">
        <v>823</v>
      </c>
    </row>
  </sheetData>
  <autoFilter ref="A1:P513" xr:uid="{A6E20513-FDB4-4F52-8326-A46E190AA37F}">
    <filterColumn colId="0">
      <colorFilter dxfId="4" cellColor="0"/>
    </filterColumn>
  </autoFilter>
  <phoneticPr fontId="0" type="noConversion"/>
  <conditionalFormatting sqref="A467:E468 B426 C367">
    <cfRule type="expression" dxfId="3" priority="62" stopIfTrue="1">
      <formula>IF(#REF!="Ja","waar","niet waar")</formula>
    </cfRule>
    <cfRule type="expression" dxfId="2" priority="63" stopIfTrue="1">
      <formula>IF(#REF!="Nee","waar","niet waar")</formula>
    </cfRule>
  </conditionalFormatting>
  <conditionalFormatting sqref="C360:E361">
    <cfRule type="expression" dxfId="1" priority="64" stopIfTrue="1">
      <formula>IF(#REF!="Ja","waar","niet waar")</formula>
    </cfRule>
    <cfRule type="expression" dxfId="0" priority="65" stopIfTrue="1">
      <formula>IF(#REF!="Nee","waar","niet waar")</formula>
    </cfRule>
  </conditionalFormatting>
  <pageMargins left="0.75" right="0.75" top="1" bottom="1" header="0.4921259845" footer="0.4921259845"/>
  <pageSetup paperSize="9" scale="1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0AEB0B91E7464E95EBA7AA7632CE11" ma:contentTypeVersion="12" ma:contentTypeDescription="Create a new document." ma:contentTypeScope="" ma:versionID="d3ce8463f80f8d435a9f146b369d36ba">
  <xsd:schema xmlns:xsd="http://www.w3.org/2001/XMLSchema" xmlns:xs="http://www.w3.org/2001/XMLSchema" xmlns:p="http://schemas.microsoft.com/office/2006/metadata/properties" xmlns:ns2="f133f916-ce21-4f98-a771-0bef3058cb3e" xmlns:ns3="237e0e33-a802-4302-8cc8-d84d7732b0d9" targetNamespace="http://schemas.microsoft.com/office/2006/metadata/properties" ma:root="true" ma:fieldsID="77222e77b44d5bb6423eb6a95e43ae65" ns2:_="" ns3:_="">
    <xsd:import namespace="f133f916-ce21-4f98-a771-0bef3058cb3e"/>
    <xsd:import namespace="237e0e33-a802-4302-8cc8-d84d7732b0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33f916-ce21-4f98-a771-0bef3058cb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22b2fad6-9d2c-441c-a321-3f5f1e9bd9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e0e33-a802-4302-8cc8-d84d7732b0d9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077dfdb3-8c71-4595-9b02-2349378e6ae9}" ma:internalName="TaxCatchAll" ma:showField="CatchAllData" ma:web="237e0e33-a802-4302-8cc8-d84d7732b0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133f916-ce21-4f98-a771-0bef3058cb3e">
      <Terms xmlns="http://schemas.microsoft.com/office/infopath/2007/PartnerControls"/>
    </lcf76f155ced4ddcb4097134ff3c332f>
    <TaxCatchAll xmlns="237e0e33-a802-4302-8cc8-d84d7732b0d9" xsi:nil="true"/>
  </documentManagement>
</p:properties>
</file>

<file path=customXml/itemProps1.xml><?xml version="1.0" encoding="utf-8"?>
<ds:datastoreItem xmlns:ds="http://schemas.openxmlformats.org/officeDocument/2006/customXml" ds:itemID="{DFD90738-DE7A-4BC7-A266-A947A8528D82}"/>
</file>

<file path=customXml/itemProps2.xml><?xml version="1.0" encoding="utf-8"?>
<ds:datastoreItem xmlns:ds="http://schemas.openxmlformats.org/officeDocument/2006/customXml" ds:itemID="{EA30B9C7-9871-4E1E-BA00-7D54D5DDD1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B2C165-5BDC-4D54-B931-BC5C06E9E2BC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431f2469-c5a9-452c-8fc8-16d240e2cd9a"/>
    <ds:schemaRef ds:uri="6004af05-e248-40f5-b3d4-3ce31c488157"/>
    <ds:schemaRef ds:uri="http://purl.org/dc/elements/1.1/"/>
    <ds:schemaRef ds:uri="http://schemas.microsoft.com/office/2006/metadata/properties"/>
    <ds:schemaRef ds:uri="http://schemas.microsoft.com/office/infopath/2007/PartnerControls"/>
    <ds:schemaRef ds:uri="bab79ccd-54d5-4967-91be-50233b029c7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TDT-BA-BL-BB actief-intactief </vt:lpstr>
    </vt:vector>
  </TitlesOfParts>
  <Company>Mobilit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Kristof Soenen</cp:lastModifiedBy>
  <cp:lastPrinted>2020-02-28T08:29:26Z</cp:lastPrinted>
  <dcterms:created xsi:type="dcterms:W3CDTF">2008-06-30T13:08:38Z</dcterms:created>
  <dcterms:modified xsi:type="dcterms:W3CDTF">2023-03-22T13:38:56Z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0x010100100AEB0B91E7464E95EBA7AA7632CE11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