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Cartes ATL" sheetId="1" r:id="rId1"/>
    <sheet name="Liste ATL" sheetId="2" r:id="rId2"/>
  </sheets>
  <definedNames/>
  <calcPr fullCalcOnLoad="1"/>
</workbook>
</file>

<file path=xl/sharedStrings.xml><?xml version="1.0" encoding="utf-8"?>
<sst xmlns="http://schemas.openxmlformats.org/spreadsheetml/2006/main" count="11101" uniqueCount="4665">
  <si>
    <t>NUM_CARTE</t>
  </si>
  <si>
    <t>DATE_DEBUT_VALIDITE</t>
  </si>
  <si>
    <t>DATE_FIN_VALIDITE</t>
  </si>
  <si>
    <t>STATUT_CARTE</t>
  </si>
  <si>
    <t>NUMERO_AGREMENT</t>
  </si>
  <si>
    <t>DEPT</t>
  </si>
  <si>
    <t>RAISON_SOCIALE</t>
  </si>
  <si>
    <t>NOM_ATELIER</t>
  </si>
  <si>
    <t>ADRESSE1</t>
  </si>
  <si>
    <t>ADRESSE2</t>
  </si>
  <si>
    <t>CP</t>
  </si>
  <si>
    <t>VILLE</t>
  </si>
  <si>
    <t xml:space="preserve">20051901901F0A01   </t>
  </si>
  <si>
    <t>ACTIVE</t>
  </si>
  <si>
    <t xml:space="preserve">OUEST INJECTION                    </t>
  </si>
  <si>
    <t xml:space="preserve">OUEST INJECTION CARQUEFOU           </t>
  </si>
  <si>
    <t xml:space="preserve">10 RUE DU DANEMARK                  </t>
  </si>
  <si>
    <t xml:space="preserve">                                       </t>
  </si>
  <si>
    <t xml:space="preserve">CARQUEFOU                                                        </t>
  </si>
  <si>
    <t xml:space="preserve">20051901901F0903   </t>
  </si>
  <si>
    <t xml:space="preserve">20050700301F0303   </t>
  </si>
  <si>
    <t xml:space="preserve">BLOIS SPÉ AUTO INDUSTRIE           </t>
  </si>
  <si>
    <t xml:space="preserve">BSAI                                </t>
  </si>
  <si>
    <t xml:space="preserve">42 - 46 RUE ANDRÉ BOULLE            </t>
  </si>
  <si>
    <t xml:space="preserve">BLOIS                                                            </t>
  </si>
  <si>
    <t xml:space="preserve">20050700301F0203   </t>
  </si>
  <si>
    <t xml:space="preserve">20051401001F0703   </t>
  </si>
  <si>
    <t xml:space="preserve">MCR VERIFICATION SARL              </t>
  </si>
  <si>
    <t xml:space="preserve">MCR VERIFICATION                    </t>
  </si>
  <si>
    <t xml:space="preserve">ZI DE BRUEGES                       </t>
  </si>
  <si>
    <t xml:space="preserve">RUE A. BOULLE                          </t>
  </si>
  <si>
    <t xml:space="preserve">ALES                                                             </t>
  </si>
  <si>
    <t xml:space="preserve">20051401001F0503   </t>
  </si>
  <si>
    <t xml:space="preserve">20051823105F0801   </t>
  </si>
  <si>
    <t xml:space="preserve">LENS POIDS LOURDS                  </t>
  </si>
  <si>
    <t xml:space="preserve">LENS POIDS LOURDS                   </t>
  </si>
  <si>
    <t xml:space="preserve">P.A. DE LA VILETTE AUX AULNES       </t>
  </si>
  <si>
    <t xml:space="preserve">MITRY MORY                                                       </t>
  </si>
  <si>
    <t xml:space="preserve">20051823105F0503   </t>
  </si>
  <si>
    <t xml:space="preserve">20051823105F0603   </t>
  </si>
  <si>
    <t xml:space="preserve">20051823104F0603   </t>
  </si>
  <si>
    <t xml:space="preserve">ZI N° 2                             </t>
  </si>
  <si>
    <t xml:space="preserve">RUE JEAN MARIE FROUAIN                 </t>
  </si>
  <si>
    <t xml:space="preserve">PROUVY                                                           </t>
  </si>
  <si>
    <t xml:space="preserve">20051823104F0403   </t>
  </si>
  <si>
    <t xml:space="preserve">20052401903F2000   </t>
  </si>
  <si>
    <t xml:space="preserve">RENAULT TRUCKS                     </t>
  </si>
  <si>
    <t xml:space="preserve">RENAULT TRUCKS                      </t>
  </si>
  <si>
    <t xml:space="preserve">USINE BOURG EN BRESSE               </t>
  </si>
  <si>
    <t xml:space="preserve">AV. MERCIER                            </t>
  </si>
  <si>
    <t xml:space="preserve">BOURG EN BRESSE                                                  </t>
  </si>
  <si>
    <t xml:space="preserve">20052401903F2300   </t>
  </si>
  <si>
    <t xml:space="preserve">20052401903F2200   </t>
  </si>
  <si>
    <t xml:space="preserve">20051823101F0H00   </t>
  </si>
  <si>
    <t xml:space="preserve">ZAE - RUE FREDERIC SAUVAGE          </t>
  </si>
  <si>
    <t xml:space="preserve">LENS                                                             </t>
  </si>
  <si>
    <t xml:space="preserve">20051823101F0G00   </t>
  </si>
  <si>
    <t xml:space="preserve">20051823101F0F02   </t>
  </si>
  <si>
    <t xml:space="preserve">20051823101F0D03   </t>
  </si>
  <si>
    <t xml:space="preserve">20050100401F0900   </t>
  </si>
  <si>
    <t xml:space="preserve">ALSACE ELECTRO DIESEL              </t>
  </si>
  <si>
    <t xml:space="preserve">ALSACE ELECTRO DIESEL               </t>
  </si>
  <si>
    <t xml:space="preserve">20 RUE DU FORT                      </t>
  </si>
  <si>
    <t xml:space="preserve">GEISPOLSHEIM GARE                                                </t>
  </si>
  <si>
    <t xml:space="preserve">20050100401F0603   </t>
  </si>
  <si>
    <t xml:space="preserve">20050100402F0403   </t>
  </si>
  <si>
    <t xml:space="preserve">29 RUE DE L'INDUSTRIE               </t>
  </si>
  <si>
    <t xml:space="preserve">HOERDT                                                           </t>
  </si>
  <si>
    <t xml:space="preserve">20050100402F0303   </t>
  </si>
  <si>
    <t xml:space="preserve">20050700501F0303   </t>
  </si>
  <si>
    <t xml:space="preserve">REGIPARC                           </t>
  </si>
  <si>
    <t xml:space="preserve">REGIPARC SARL                       </t>
  </si>
  <si>
    <t xml:space="preserve">11 RUE LOUIS ARMAND                 </t>
  </si>
  <si>
    <t xml:space="preserve">BOURGES                                                          </t>
  </si>
  <si>
    <t xml:space="preserve">20051701301F0303   </t>
  </si>
  <si>
    <t xml:space="preserve">CTRE TECH INJECTION FREINAGE AUTO  </t>
  </si>
  <si>
    <t xml:space="preserve">CTRE TECH INJECTIONFREINAGE AUTO    </t>
  </si>
  <si>
    <t xml:space="preserve">RUE DE LA SAUVEGARDE                </t>
  </si>
  <si>
    <t xml:space="preserve">RODEZ                                                            </t>
  </si>
  <si>
    <t xml:space="preserve">20051701301F0403   </t>
  </si>
  <si>
    <t xml:space="preserve">20051575901F0911   </t>
  </si>
  <si>
    <t xml:space="preserve">ATELIER CORREZIEN DE FREINAGE      </t>
  </si>
  <si>
    <t xml:space="preserve">ATELIER CORREZIEN DE FREINAGE       </t>
  </si>
  <si>
    <t xml:space="preserve">ZA LA GALIVE                        </t>
  </si>
  <si>
    <t xml:space="preserve">ST PANTALEON DE LARCHE                                           </t>
  </si>
  <si>
    <t xml:space="preserve">20051575901F0603   </t>
  </si>
  <si>
    <t xml:space="preserve">20051575901F0703   </t>
  </si>
  <si>
    <t xml:space="preserve">20052200402F0501   </t>
  </si>
  <si>
    <t xml:space="preserve">CERCLE OPTIMA                      </t>
  </si>
  <si>
    <t xml:space="preserve">E.A.R.                              </t>
  </si>
  <si>
    <t xml:space="preserve">338 AVENUE GUITON                   </t>
  </si>
  <si>
    <t xml:space="preserve">LA ROCHELLE                                                      </t>
  </si>
  <si>
    <t xml:space="preserve">20052200402F0403   </t>
  </si>
  <si>
    <t xml:space="preserve">20052200405F0303   </t>
  </si>
  <si>
    <t xml:space="preserve">SARL ATELIER BRACH FILS             </t>
  </si>
  <si>
    <t xml:space="preserve">21 RUE DES MÉTIERS                  </t>
  </si>
  <si>
    <t xml:space="preserve">YUTZ                                                             </t>
  </si>
  <si>
    <t xml:space="preserve">20052404601F0600   </t>
  </si>
  <si>
    <t xml:space="preserve">BRUYERE ELECTRICITE AUTOMOBILE     </t>
  </si>
  <si>
    <t xml:space="preserve">ZI DE LA BOISSONNETTE               </t>
  </si>
  <si>
    <t xml:space="preserve">BP 99                                  </t>
  </si>
  <si>
    <t xml:space="preserve">FEURS                                                            </t>
  </si>
  <si>
    <t xml:space="preserve">20052404601F0503   </t>
  </si>
  <si>
    <t xml:space="preserve">20052404601F0403   </t>
  </si>
  <si>
    <t xml:space="preserve">20051600301F0408   </t>
  </si>
  <si>
    <t xml:space="preserve">NOUVEAUX ATELIERS MÉCANIQUES       </t>
  </si>
  <si>
    <t xml:space="preserve">NOUVEAUX ATELIERS MÉCANIQUES        </t>
  </si>
  <si>
    <t xml:space="preserve">92 CHEMIN DE LA POSTE               </t>
  </si>
  <si>
    <t xml:space="preserve">VELAINE-EN-HAYE                                                  </t>
  </si>
  <si>
    <t xml:space="preserve">20051600301F0503   </t>
  </si>
  <si>
    <t xml:space="preserve">20052405301F0822   </t>
  </si>
  <si>
    <t xml:space="preserve">CAMION SERVICE                     </t>
  </si>
  <si>
    <t xml:space="preserve">CAMION SERVICE-LES CHASSIS OUEST    </t>
  </si>
  <si>
    <t xml:space="preserve">RN 7                                </t>
  </si>
  <si>
    <t xml:space="preserve">LES CHÂSSIS BP 79                      </t>
  </si>
  <si>
    <t xml:space="preserve">MERCUROL                                                         </t>
  </si>
  <si>
    <t xml:space="preserve">20052405301F0901   </t>
  </si>
  <si>
    <t xml:space="preserve">20052405301F0603   </t>
  </si>
  <si>
    <t xml:space="preserve">20051401701F0B00   </t>
  </si>
  <si>
    <t xml:space="preserve">SAS GIL DUMAS                      </t>
  </si>
  <si>
    <t xml:space="preserve">GIL DUMAS-ZI LA BOURRIETTE          </t>
  </si>
  <si>
    <t xml:space="preserve">ZI LA BOURRIETTE                    </t>
  </si>
  <si>
    <t xml:space="preserve">125 BD GAY LUSSAC                      </t>
  </si>
  <si>
    <t xml:space="preserve">CARCASSONNE                                                      </t>
  </si>
  <si>
    <t xml:space="preserve">20051401701F0903   </t>
  </si>
  <si>
    <t xml:space="preserve">20050900101F0503   </t>
  </si>
  <si>
    <t xml:space="preserve">BORGO EQUIPEMENTS                  </t>
  </si>
  <si>
    <t xml:space="preserve">BORGO EQUIPEMENTS                   </t>
  </si>
  <si>
    <t xml:space="preserve">RN 193                              </t>
  </si>
  <si>
    <t xml:space="preserve">LIEU DIT BEVINCO BP 13                 </t>
  </si>
  <si>
    <t xml:space="preserve">BIGUGLIA                                                         </t>
  </si>
  <si>
    <t xml:space="preserve">20050900101F0403   </t>
  </si>
  <si>
    <t xml:space="preserve">20050900102F0303   </t>
  </si>
  <si>
    <t xml:space="preserve">BORGO EQUIPEMENTS BP 5341           </t>
  </si>
  <si>
    <t xml:space="preserve">LOT PERNICAGGIO                     </t>
  </si>
  <si>
    <t xml:space="preserve">SARROLA CARCOPINO                      </t>
  </si>
  <si>
    <t xml:space="preserve">AJACCIO CEDEX                                                    </t>
  </si>
  <si>
    <t xml:space="preserve">20050800401F0500   </t>
  </si>
  <si>
    <t xml:space="preserve">ARDENN DIESEL MANUT                </t>
  </si>
  <si>
    <t xml:space="preserve">STÉ ARDENNDIESEL MANUT              </t>
  </si>
  <si>
    <t xml:space="preserve">5 RUE C. DIDIER                     </t>
  </si>
  <si>
    <t xml:space="preserve">ZI DE MOHON                            </t>
  </si>
  <si>
    <t xml:space="preserve">CHARLEVILLE MEZIERES                                             </t>
  </si>
  <si>
    <t xml:space="preserve">20050800401F020D   </t>
  </si>
  <si>
    <t xml:space="preserve">20050200301F0601   </t>
  </si>
  <si>
    <t xml:space="preserve">AURENSAN SA                        </t>
  </si>
  <si>
    <t xml:space="preserve">AURENSAN                            </t>
  </si>
  <si>
    <t xml:space="preserve">ROUTE DE BERGERAC                   </t>
  </si>
  <si>
    <t xml:space="preserve">COULOUNIEIX CHAMIERS                                             </t>
  </si>
  <si>
    <t xml:space="preserve">20050200301F0303   </t>
  </si>
  <si>
    <t xml:space="preserve">20050604401F0303   </t>
  </si>
  <si>
    <t xml:space="preserve">PROFESSIONNELS FOURNITURES AUTO    </t>
  </si>
  <si>
    <t xml:space="preserve">PROFA                               </t>
  </si>
  <si>
    <t xml:space="preserve">33 ET 35 BLD DE GROSLAY             </t>
  </si>
  <si>
    <t xml:space="preserve">FOUGERES                                                         </t>
  </si>
  <si>
    <t xml:space="preserve">20050604401F0203   </t>
  </si>
  <si>
    <t xml:space="preserve">20052200406F0501   </t>
  </si>
  <si>
    <t xml:space="preserve">LEROUX-BROCHARD                     </t>
  </si>
  <si>
    <t xml:space="preserve">2 AVENUE DE LA 3 EME DIB            </t>
  </si>
  <si>
    <t xml:space="preserve">HEROUVILLE-ST-CLAIR                                              </t>
  </si>
  <si>
    <t xml:space="preserve">20052201301F0G01   </t>
  </si>
  <si>
    <t xml:space="preserve">PYRAME MAINTENANCE EQUIPEMENT      </t>
  </si>
  <si>
    <t xml:space="preserve">PYRAME MAINTENANCE EQUIPEMENTS      </t>
  </si>
  <si>
    <t xml:space="preserve">470 RUE VICTOR BALTARD              </t>
  </si>
  <si>
    <t xml:space="preserve">LES MILLES                             </t>
  </si>
  <si>
    <t xml:space="preserve">AIX-EN-PROVENCE                                                  </t>
  </si>
  <si>
    <t xml:space="preserve">20052201301F0E02   </t>
  </si>
  <si>
    <t xml:space="preserve">20052201301F0H00   </t>
  </si>
  <si>
    <t xml:space="preserve">20050401101F0F01   </t>
  </si>
  <si>
    <t xml:space="preserve">ETABLISSEMENTS JACQUET             </t>
  </si>
  <si>
    <t xml:space="preserve">ETS JACQUET                         </t>
  </si>
  <si>
    <t xml:space="preserve">RUE DU COMMERCE                     </t>
  </si>
  <si>
    <t xml:space="preserve">ZI MARTRAY                             </t>
  </si>
  <si>
    <t xml:space="preserve">GIBERVILLE                                                       </t>
  </si>
  <si>
    <t xml:space="preserve">20050401101F0E02   </t>
  </si>
  <si>
    <t xml:space="preserve">20050401101F0G00   </t>
  </si>
  <si>
    <t xml:space="preserve">20050401101F0D03   </t>
  </si>
  <si>
    <t xml:space="preserve">20050401101F0C03   </t>
  </si>
  <si>
    <t xml:space="preserve">20051302101F0601   </t>
  </si>
  <si>
    <t xml:space="preserve">COULOMMIERS POIDS LOURDS           </t>
  </si>
  <si>
    <t xml:space="preserve">COULOMMIERS POIDS LOURDS            </t>
  </si>
  <si>
    <t xml:space="preserve">2105 AV.DU GENERAL DE GAULLE        </t>
  </si>
  <si>
    <t xml:space="preserve">MOUROUX                                                          </t>
  </si>
  <si>
    <t xml:space="preserve">20051302101F0413   </t>
  </si>
  <si>
    <t xml:space="preserve">20051302101F0313   </t>
  </si>
  <si>
    <t xml:space="preserve">20050700502F0303   </t>
  </si>
  <si>
    <t xml:space="preserve">9051 AV. PIERRE DE COUBERTIN        </t>
  </si>
  <si>
    <t xml:space="preserve">CHATEAUROUX                                                      </t>
  </si>
  <si>
    <t xml:space="preserve">20050500601F000H   </t>
  </si>
  <si>
    <t xml:space="preserve">ETS GAUDILLIERE ET FILS            </t>
  </si>
  <si>
    <t xml:space="preserve">ETS GAUDILLIERE ET FILS             </t>
  </si>
  <si>
    <t xml:space="preserve">41 ROUTE DE SEURRE                  </t>
  </si>
  <si>
    <t xml:space="preserve">BEAUNE CEDEX                                                     </t>
  </si>
  <si>
    <t xml:space="preserve">20051001301F0603   </t>
  </si>
  <si>
    <t xml:space="preserve">BELFORT ELECTRO-DIESEL             </t>
  </si>
  <si>
    <t xml:space="preserve">BELFORT ELECTRO-DIESEL              </t>
  </si>
  <si>
    <t xml:space="preserve">RUE DES TROIS RESEAUX               </t>
  </si>
  <si>
    <t xml:space="preserve">DANJOUTIN                                                        </t>
  </si>
  <si>
    <t xml:space="preserve">20051001301F0701   </t>
  </si>
  <si>
    <t xml:space="preserve">20051001301F0503   </t>
  </si>
  <si>
    <t xml:space="preserve">20060100701F0403   </t>
  </si>
  <si>
    <t xml:space="preserve">NORD EST ELECTRO DIESEL            </t>
  </si>
  <si>
    <t xml:space="preserve">NORD EST ELECTRO DIESEL             </t>
  </si>
  <si>
    <t xml:space="preserve">18 RUE ETTORE BUGATTI               </t>
  </si>
  <si>
    <t xml:space="preserve">HAGUENAU                                                         </t>
  </si>
  <si>
    <t xml:space="preserve">20052200414F0602   </t>
  </si>
  <si>
    <t xml:space="preserve">VESOUL ELECTRO DIESEL               </t>
  </si>
  <si>
    <t xml:space="preserve">ZONE DE LA VAUGINE                  </t>
  </si>
  <si>
    <t xml:space="preserve">VESOUL                                                           </t>
  </si>
  <si>
    <t xml:space="preserve">20052200414F0503   </t>
  </si>
  <si>
    <t xml:space="preserve">20052200416F0303   </t>
  </si>
  <si>
    <t xml:space="preserve">DESERT                              </t>
  </si>
  <si>
    <t xml:space="preserve">AVENUE JEAN MONNET                  </t>
  </si>
  <si>
    <t xml:space="preserve">PONT AUDEMER                                                     </t>
  </si>
  <si>
    <t xml:space="preserve">20052200415F0503   </t>
  </si>
  <si>
    <t xml:space="preserve">DESERT-ZAC ROUGEMARE                </t>
  </si>
  <si>
    <t xml:space="preserve">ZAC ROUGEMARE                       </t>
  </si>
  <si>
    <t xml:space="preserve">482 R RENÉ PANHARD                     </t>
  </si>
  <si>
    <t xml:space="preserve">EVREUX                                                           </t>
  </si>
  <si>
    <t xml:space="preserve">20052200415F0403   </t>
  </si>
  <si>
    <t xml:space="preserve">20051601601F0700   </t>
  </si>
  <si>
    <t xml:space="preserve">P.L. UTILITAIRE SERVICES PLUS      </t>
  </si>
  <si>
    <t xml:space="preserve">POIDS LOURD UTILITAIRE SERVICES     </t>
  </si>
  <si>
    <t xml:space="preserve">41 AVENUE DES DEUX FONTAINES        </t>
  </si>
  <si>
    <t xml:space="preserve">METZ                                                             </t>
  </si>
  <si>
    <t xml:space="preserve">20051601601F0503   </t>
  </si>
  <si>
    <t xml:space="preserve">20052200418F0403   </t>
  </si>
  <si>
    <t xml:space="preserve">SODIAMA ZAC LA CROIX CARREE         </t>
  </si>
  <si>
    <t xml:space="preserve">ZAC LA CROIX CARREE                 </t>
  </si>
  <si>
    <t xml:space="preserve">RUE D.PAPIN                            </t>
  </si>
  <si>
    <t xml:space="preserve">AGNEAUX                                                          </t>
  </si>
  <si>
    <t xml:space="preserve">20052200418F0503   </t>
  </si>
  <si>
    <t xml:space="preserve">20061600201F0503   </t>
  </si>
  <si>
    <t xml:space="preserve">ELECTRO.POIDS LOURDS SERVICES      </t>
  </si>
  <si>
    <t xml:space="preserve">ELECTRO. POIDS LOURDS SERVICES      </t>
  </si>
  <si>
    <t xml:space="preserve">ZI NORD HAUCONCOURT                 </t>
  </si>
  <si>
    <t xml:space="preserve">MAIZIERES LES METZ                                               </t>
  </si>
  <si>
    <t xml:space="preserve">20062402701F0G00   </t>
  </si>
  <si>
    <t xml:space="preserve">CORNUT SERVICE                     </t>
  </si>
  <si>
    <t xml:space="preserve">CORNUT SERVICE                      </t>
  </si>
  <si>
    <t xml:space="preserve">ZA DU BAS ROLLET                    </t>
  </si>
  <si>
    <t xml:space="preserve">12 ALLEE DE L EUROPE                   </t>
  </si>
  <si>
    <t xml:space="preserve">LA FOUILLOUSE                                                    </t>
  </si>
  <si>
    <t xml:space="preserve">20062402701F0F03   </t>
  </si>
  <si>
    <t xml:space="preserve">20062402701F0E03   </t>
  </si>
  <si>
    <t xml:space="preserve">20052200421F0500   </t>
  </si>
  <si>
    <t xml:space="preserve">SODIAMA                             </t>
  </si>
  <si>
    <t xml:space="preserve">21 BIS BOULEVARD DE GROSLAY         </t>
  </si>
  <si>
    <t xml:space="preserve">20062202401F0C00   </t>
  </si>
  <si>
    <t xml:space="preserve">STATION TECHNIQUE PORATI           </t>
  </si>
  <si>
    <t xml:space="preserve">STATION TECHNIQUE PORATI            </t>
  </si>
  <si>
    <t xml:space="preserve">RUE CLAUDE BERNARD                  </t>
  </si>
  <si>
    <t xml:space="preserve">SAINT LAURENT DU VAR                                             </t>
  </si>
  <si>
    <t xml:space="preserve">20062202401F0B03   </t>
  </si>
  <si>
    <t xml:space="preserve">20062202401F0903   </t>
  </si>
  <si>
    <t xml:space="preserve">20052200423F010F   </t>
  </si>
  <si>
    <t xml:space="preserve">PADOC                               </t>
  </si>
  <si>
    <t xml:space="preserve">16 ROUTE DE PARIS                   </t>
  </si>
  <si>
    <t xml:space="preserve">VARENNES-VAUZELLES                                               </t>
  </si>
  <si>
    <t xml:space="preserve">20062404901F0G02   </t>
  </si>
  <si>
    <t xml:space="preserve">VALENCE POIDS LOURDS               </t>
  </si>
  <si>
    <t xml:space="preserve">STE VALENCE POIDS LOURDS  ZI DES    </t>
  </si>
  <si>
    <t xml:space="preserve">ZI AUREATS                          </t>
  </si>
  <si>
    <t xml:space="preserve">12 ALLEE DECAUVILLE                    </t>
  </si>
  <si>
    <t xml:space="preserve">VALENCE                                                          </t>
  </si>
  <si>
    <t xml:space="preserve">20062404901F0E03   </t>
  </si>
  <si>
    <t xml:space="preserve">20062404901F0D03   </t>
  </si>
  <si>
    <t xml:space="preserve">20072200601F040B   </t>
  </si>
  <si>
    <t xml:space="preserve">PYRAME PLUS                        </t>
  </si>
  <si>
    <t xml:space="preserve">PYRAME PLUS  ZI DE LA GANDONNE      </t>
  </si>
  <si>
    <t xml:space="preserve">54 R.DU REMOULAIRE                  </t>
  </si>
  <si>
    <t xml:space="preserve">ZI LA GANDONNE                         </t>
  </si>
  <si>
    <t xml:space="preserve">SALON DE PROVENCE                                                </t>
  </si>
  <si>
    <t xml:space="preserve">20072200601F0503   </t>
  </si>
  <si>
    <t xml:space="preserve">20072200601F010F   </t>
  </si>
  <si>
    <t xml:space="preserve">20052200425F0203   </t>
  </si>
  <si>
    <t xml:space="preserve">DECHARENTON                         </t>
  </si>
  <si>
    <t xml:space="preserve">ROUTE DE PARIS                      </t>
  </si>
  <si>
    <t xml:space="preserve">UROU ET CRENNES                                                  </t>
  </si>
  <si>
    <t xml:space="preserve">20071701101F0503   </t>
  </si>
  <si>
    <t xml:space="preserve">SERIGNAC SERVICES                  </t>
  </si>
  <si>
    <t xml:space="preserve">SAS SERIGNAC SERVICES               </t>
  </si>
  <si>
    <t xml:space="preserve">141 CHEMIN DE FENOUILLET            </t>
  </si>
  <si>
    <t xml:space="preserve">BP 67514                               </t>
  </si>
  <si>
    <t xml:space="preserve">TOULOUSE CEDEX 2                                                 </t>
  </si>
  <si>
    <t xml:space="preserve">20071701101F0403   </t>
  </si>
  <si>
    <t xml:space="preserve">20070401601F0503   </t>
  </si>
  <si>
    <t xml:space="preserve">SARL CMPL CHRONO                   </t>
  </si>
  <si>
    <t xml:space="preserve">C.M.P.L. CHRONO                     </t>
  </si>
  <si>
    <t xml:space="preserve">15 RUE DE LA PLANCHE                </t>
  </si>
  <si>
    <t xml:space="preserve">VIRE                                                             </t>
  </si>
  <si>
    <t xml:space="preserve">20070401601F0700   </t>
  </si>
  <si>
    <t xml:space="preserve">20052200427F0503   </t>
  </si>
  <si>
    <t xml:space="preserve">E.D.P. ELECTRO DIESEL PORTAL        </t>
  </si>
  <si>
    <t xml:space="preserve">135 AVENUE DU 8 MAI 1945            </t>
  </si>
  <si>
    <t xml:space="preserve">VILLEFRANCHE DE ROUERGUE                                         </t>
  </si>
  <si>
    <t xml:space="preserve">20051601602F0403   </t>
  </si>
  <si>
    <t xml:space="preserve">P.L. UTILITAIRES SERVICES PLUS     </t>
  </si>
  <si>
    <t xml:space="preserve">Z.I DU PRÉ DROUÉ                    </t>
  </si>
  <si>
    <t xml:space="preserve">CHAVELOT                                                         </t>
  </si>
  <si>
    <t xml:space="preserve">20082403701F0403   </t>
  </si>
  <si>
    <t xml:space="preserve">AUBERT POIDS LOURDS                </t>
  </si>
  <si>
    <t xml:space="preserve">SOCIÉTÉ AUBERT POIDS LOURDS         </t>
  </si>
  <si>
    <t xml:space="preserve">452 ROUTE DE VENTREBANT             </t>
  </si>
  <si>
    <t xml:space="preserve">CHANAS                                                           </t>
  </si>
  <si>
    <t xml:space="preserve">20051823106F0403   </t>
  </si>
  <si>
    <t xml:space="preserve">ZA ARTOIPOLE                        </t>
  </si>
  <si>
    <t xml:space="preserve">ALLÉE DU PORTUGAL                      </t>
  </si>
  <si>
    <t xml:space="preserve">ARRAS                                                            </t>
  </si>
  <si>
    <t xml:space="preserve">20052200428F0803   </t>
  </si>
  <si>
    <t xml:space="preserve">L.M.A.E.                            </t>
  </si>
  <si>
    <t xml:space="preserve">PAYS NOYÉ                           </t>
  </si>
  <si>
    <t xml:space="preserve">DUCOS                                                            </t>
  </si>
  <si>
    <t xml:space="preserve">20052200428F0703   </t>
  </si>
  <si>
    <t xml:space="preserve">20052200428F040D   </t>
  </si>
  <si>
    <t xml:space="preserve">20052200428F0903   </t>
  </si>
  <si>
    <t xml:space="preserve">20081301301F0706   </t>
  </si>
  <si>
    <t xml:space="preserve">CONTINENTAL AUTO TRADING FRANCE    </t>
  </si>
  <si>
    <t xml:space="preserve">CONTINENTAL AUTO TRADING FRANCE     </t>
  </si>
  <si>
    <t xml:space="preserve">6 RUE JEAN MOULIN                   </t>
  </si>
  <si>
    <t xml:space="preserve">RAMBOUILLET                                                      </t>
  </si>
  <si>
    <t xml:space="preserve">20081301301F040A   </t>
  </si>
  <si>
    <t xml:space="preserve">20081301301F000E   </t>
  </si>
  <si>
    <t xml:space="preserve">20081301301F0C00   </t>
  </si>
  <si>
    <t xml:space="preserve">20081301301F0903   </t>
  </si>
  <si>
    <t xml:space="preserve">20081301301F0A03   </t>
  </si>
  <si>
    <t xml:space="preserve">20052200429F0303   </t>
  </si>
  <si>
    <t xml:space="preserve">RG AUTO                             </t>
  </si>
  <si>
    <t xml:space="preserve">27 RUE ADA LOVELACE                 </t>
  </si>
  <si>
    <t xml:space="preserve">REZE                                                             </t>
  </si>
  <si>
    <t xml:space="preserve">20052200429F0203   </t>
  </si>
  <si>
    <t xml:space="preserve">20080402301F0A03   </t>
  </si>
  <si>
    <t xml:space="preserve">SLB                                </t>
  </si>
  <si>
    <t xml:space="preserve">SLB                                 </t>
  </si>
  <si>
    <t xml:space="preserve">ZA DE LA BRIQUETERIE II             </t>
  </si>
  <si>
    <t xml:space="preserve">GLOS                                                             </t>
  </si>
  <si>
    <t xml:space="preserve">20080402301F0B01   </t>
  </si>
  <si>
    <t xml:space="preserve">20052200432F0203   </t>
  </si>
  <si>
    <t xml:space="preserve">DURAND SERVICES                     </t>
  </si>
  <si>
    <t xml:space="preserve">36 PETITE RUE DE LA PLAINE          </t>
  </si>
  <si>
    <t xml:space="preserve">BOURGOIN                                                         </t>
  </si>
  <si>
    <t xml:space="preserve">20052200434F0203   </t>
  </si>
  <si>
    <t xml:space="preserve">DURAND AUTO VI                      </t>
  </si>
  <si>
    <t xml:space="preserve">ZONE INDUSTRIELLE                   </t>
  </si>
  <si>
    <t xml:space="preserve">RN 75                                  </t>
  </si>
  <si>
    <t xml:space="preserve">CHARANCIEU                                                       </t>
  </si>
  <si>
    <t xml:space="preserve">20052200435F0403   </t>
  </si>
  <si>
    <t xml:space="preserve">269 ROUTE DE GIVORS                 </t>
  </si>
  <si>
    <t xml:space="preserve">CHASSE SUR RHONE                                                 </t>
  </si>
  <si>
    <t xml:space="preserve">20052200435F0503   </t>
  </si>
  <si>
    <t xml:space="preserve">20052200440F0303   </t>
  </si>
  <si>
    <t xml:space="preserve">AISNE DIESEL SERVICES               </t>
  </si>
  <si>
    <t xml:space="preserve">RUE ANTOINE PARMENTIER              </t>
  </si>
  <si>
    <t xml:space="preserve">SAINT QUENTIN                                                    </t>
  </si>
  <si>
    <t xml:space="preserve">20052200441F0303   </t>
  </si>
  <si>
    <t xml:space="preserve">RUE ANTOINE DE SAINT EXUPERY        </t>
  </si>
  <si>
    <t xml:space="preserve">VILLENEUVE ST GERMAIN                                            </t>
  </si>
  <si>
    <t xml:space="preserve">20052200446F0503   </t>
  </si>
  <si>
    <t xml:space="preserve">ROUTE D'HIRSON                      </t>
  </si>
  <si>
    <t xml:space="preserve">SAINT MICHEL                                                     </t>
  </si>
  <si>
    <t xml:space="preserve">20052200446F0403   </t>
  </si>
  <si>
    <t xml:space="preserve">20091600601F0703   </t>
  </si>
  <si>
    <t xml:space="preserve">GARAGE POINSIGNON                  </t>
  </si>
  <si>
    <t xml:space="preserve">GARAGE POINSIGNON                   </t>
  </si>
  <si>
    <t xml:space="preserve">23 RUE GUTENBERG                    </t>
  </si>
  <si>
    <t xml:space="preserve">SARREGUEMINES                                                    </t>
  </si>
  <si>
    <t xml:space="preserve">20091600601F0603   </t>
  </si>
  <si>
    <t xml:space="preserve">20052200452F0700   </t>
  </si>
  <si>
    <t xml:space="preserve">ETS B. COUSTHAM                     </t>
  </si>
  <si>
    <t xml:space="preserve">83 AVENUE FOCH                      </t>
  </si>
  <si>
    <t xml:space="preserve">GRUCHET LE VALASSE                                               </t>
  </si>
  <si>
    <t xml:space="preserve">20052200452F0603   </t>
  </si>
  <si>
    <t xml:space="preserve">20092406401F0700   </t>
  </si>
  <si>
    <t xml:space="preserve">MAURIENNE DEPANNAGE SARL           </t>
  </si>
  <si>
    <t xml:space="preserve">MAURIENNE DEPANNAGE                 </t>
  </si>
  <si>
    <t xml:space="preserve">ZI DES GLAIRES                      </t>
  </si>
  <si>
    <t xml:space="preserve">PONTAMAFREY                                                      </t>
  </si>
  <si>
    <t xml:space="preserve">20092406401F0602   </t>
  </si>
  <si>
    <t xml:space="preserve">20092406401F0503   </t>
  </si>
  <si>
    <t xml:space="preserve">20071829002F0103   </t>
  </si>
  <si>
    <t xml:space="preserve">CENTRE TACHY LESQUIN               </t>
  </si>
  <si>
    <t xml:space="preserve">CENTRE TACHY CAMBRAI                </t>
  </si>
  <si>
    <t xml:space="preserve">ZI DE CANTIMPRÉ                     </t>
  </si>
  <si>
    <t xml:space="preserve">CAMBRAI                                                          </t>
  </si>
  <si>
    <t xml:space="preserve">20050200302F0703   </t>
  </si>
  <si>
    <t xml:space="preserve">ZA LA NAUVE                         </t>
  </si>
  <si>
    <t xml:space="preserve">CREYSSE                                                          </t>
  </si>
  <si>
    <t xml:space="preserve">20052200454F0403   </t>
  </si>
  <si>
    <t xml:space="preserve">GOUIN EQUIPEMENTS VEHICULES         </t>
  </si>
  <si>
    <t xml:space="preserve">342 AVENUE DE PARIS                 </t>
  </si>
  <si>
    <t xml:space="preserve">NIORT                                                            </t>
  </si>
  <si>
    <t xml:space="preserve">20052200455F0300   </t>
  </si>
  <si>
    <t xml:space="preserve">ROUTE DE LEVATEL                    </t>
  </si>
  <si>
    <t xml:space="preserve">RIVES                                                            </t>
  </si>
  <si>
    <t xml:space="preserve">20100600801F0913   </t>
  </si>
  <si>
    <t xml:space="preserve">CHRONO OUEST SARL                  </t>
  </si>
  <si>
    <t xml:space="preserve">CHRONO OUEST-PARC D'ACTIVITES       </t>
  </si>
  <si>
    <t xml:space="preserve">PARC D'ACTIVITES DES PORTES         </t>
  </si>
  <si>
    <t xml:space="preserve">DE BRETAGNE                            </t>
  </si>
  <si>
    <t xml:space="preserve">SERVON                                                           </t>
  </si>
  <si>
    <t xml:space="preserve">20100600801F0803   </t>
  </si>
  <si>
    <t xml:space="preserve">20100600801F0703   </t>
  </si>
  <si>
    <t xml:space="preserve">20100600801F0603   </t>
  </si>
  <si>
    <t xml:space="preserve">20101700901F0202   </t>
  </si>
  <si>
    <t xml:space="preserve">SARL FOURNIER METROLOGIE           </t>
  </si>
  <si>
    <t xml:space="preserve">FOURNIER METROLOGIE                 </t>
  </si>
  <si>
    <t xml:space="preserve">CHEMIN DE LA POMME                  </t>
  </si>
  <si>
    <t xml:space="preserve">Z.I. LA POMME                          </t>
  </si>
  <si>
    <t xml:space="preserve">REVEL                                                            </t>
  </si>
  <si>
    <t xml:space="preserve">20101200301F0103   </t>
  </si>
  <si>
    <t xml:space="preserve">STRECT                             </t>
  </si>
  <si>
    <t xml:space="preserve">STRECT - 2 RUE DE LA FERRIERE       </t>
  </si>
  <si>
    <t xml:space="preserve">2 RUE DE LA FERRIERE                </t>
  </si>
  <si>
    <t xml:space="preserve">LA NEUVILLE                            </t>
  </si>
  <si>
    <t xml:space="preserve">COMBOM                                                           </t>
  </si>
  <si>
    <t xml:space="preserve">20052200466F0103   </t>
  </si>
  <si>
    <t xml:space="preserve">COFFART                             </t>
  </si>
  <si>
    <t xml:space="preserve">GRANDE RUE                          </t>
  </si>
  <si>
    <t xml:space="preserve">VILLE SUR LUMES                                                  </t>
  </si>
  <si>
    <t xml:space="preserve">20052200467F0201   </t>
  </si>
  <si>
    <t xml:space="preserve">6 R DE LA VIGNOTTE                  </t>
  </si>
  <si>
    <t xml:space="preserve">PA DE L'AVENIR                         </t>
  </si>
  <si>
    <t xml:space="preserve">SAINTS GEOSMES                                                   </t>
  </si>
  <si>
    <t xml:space="preserve">20052200467F0103   </t>
  </si>
  <si>
    <t xml:space="preserve">20102201801F0303   </t>
  </si>
  <si>
    <t xml:space="preserve">STATION POIDS LOURDS TRICASTIN     </t>
  </si>
  <si>
    <t xml:space="preserve">ZA LES MASSIGAS                     </t>
  </si>
  <si>
    <t xml:space="preserve">ROUTE DE SAINT PAUL                    </t>
  </si>
  <si>
    <t xml:space="preserve">LAPALUD                                                          </t>
  </si>
  <si>
    <t xml:space="preserve">20102201801F0203   </t>
  </si>
  <si>
    <t xml:space="preserve">20052200469F0600   </t>
  </si>
  <si>
    <t xml:space="preserve">BARNEAUD PNEUS                      </t>
  </si>
  <si>
    <t xml:space="preserve">45 ROUTE DE SAINT JEAN              </t>
  </si>
  <si>
    <t xml:space="preserve">GAP                                                              </t>
  </si>
  <si>
    <t xml:space="preserve">20052200469F0503   </t>
  </si>
  <si>
    <t xml:space="preserve">20052200469F0403   </t>
  </si>
  <si>
    <t xml:space="preserve">20052200470F0203   </t>
  </si>
  <si>
    <t xml:space="preserve">CHOUTEAU PNEUS                      </t>
  </si>
  <si>
    <t xml:space="preserve">31 AVENUE D'ARGENSON                </t>
  </si>
  <si>
    <t xml:space="preserve">CHATELLERAULT                                                    </t>
  </si>
  <si>
    <t xml:space="preserve">20052200471F0401   </t>
  </si>
  <si>
    <t xml:space="preserve">HAUTOT JEAN ET FILS                 </t>
  </si>
  <si>
    <t xml:space="preserve">YVETOT                                                           </t>
  </si>
  <si>
    <t xml:space="preserve">20052200471F000B   </t>
  </si>
  <si>
    <t xml:space="preserve">20052200474F0501   </t>
  </si>
  <si>
    <t xml:space="preserve">SOMIA                               </t>
  </si>
  <si>
    <t xml:space="preserve">1180 ROUTE DEPARTEMENTALE 6007      </t>
  </si>
  <si>
    <t xml:space="preserve">VILLENEUVE LOUBET                                                </t>
  </si>
  <si>
    <t xml:space="preserve">20052200474F0401   </t>
  </si>
  <si>
    <t xml:space="preserve">20052200474F0600   </t>
  </si>
  <si>
    <t>RENOUVELEE</t>
  </si>
  <si>
    <t xml:space="preserve">20111401401F0203   </t>
  </si>
  <si>
    <t xml:space="preserve">TCO                                </t>
  </si>
  <si>
    <t xml:space="preserve">TCO                                 </t>
  </si>
  <si>
    <t xml:space="preserve">RUE DE L'ESCUDIE                    </t>
  </si>
  <si>
    <t xml:space="preserve">ZA PLAINE NORD                         </t>
  </si>
  <si>
    <t xml:space="preserve">MONTREDON CORBIERES                                              </t>
  </si>
  <si>
    <t xml:space="preserve">20111401401F0303   </t>
  </si>
  <si>
    <t xml:space="preserve">20052200476F0307   </t>
  </si>
  <si>
    <t xml:space="preserve">TRINITE FREINAGE                    </t>
  </si>
  <si>
    <t xml:space="preserve">10 ROUTE DE LAGHET                  </t>
  </si>
  <si>
    <t xml:space="preserve">LA TRINITE                                                       </t>
  </si>
  <si>
    <t xml:space="preserve">20052200477F0403   </t>
  </si>
  <si>
    <t xml:space="preserve">SMVVI                               </t>
  </si>
  <si>
    <t xml:space="preserve">348 AV NICOLAS FABRI DE PEREISC     </t>
  </si>
  <si>
    <t xml:space="preserve">LA GARDE                                                         </t>
  </si>
  <si>
    <t xml:space="preserve">20052200477F0503   </t>
  </si>
  <si>
    <t xml:space="preserve">20110602005F0601   </t>
  </si>
  <si>
    <t xml:space="preserve">AUTO FORMATION QUALITE             </t>
  </si>
  <si>
    <t xml:space="preserve">LAPAUZE                             </t>
  </si>
  <si>
    <t xml:space="preserve">RUE DE LA MOUCHETIERE               </t>
  </si>
  <si>
    <t xml:space="preserve">INGRE                                                            </t>
  </si>
  <si>
    <t xml:space="preserve">20110602006F0402   </t>
  </si>
  <si>
    <t xml:space="preserve">AUTO DIFFUSION DU FINISTERE         </t>
  </si>
  <si>
    <t xml:space="preserve">RUE A. GERBAULT                     </t>
  </si>
  <si>
    <t xml:space="preserve">ZI DU PRAT                             </t>
  </si>
  <si>
    <t xml:space="preserve">VANNES                                                           </t>
  </si>
  <si>
    <t xml:space="preserve">20110602006F0601   </t>
  </si>
  <si>
    <t xml:space="preserve">20110602006F0501   </t>
  </si>
  <si>
    <t xml:space="preserve">20110602006F0303   </t>
  </si>
  <si>
    <t xml:space="preserve">20110602009F0503   </t>
  </si>
  <si>
    <t xml:space="preserve">STEIMA PLSN                         </t>
  </si>
  <si>
    <t xml:space="preserve">ZIL ROUTE DE VANNES                 </t>
  </si>
  <si>
    <t xml:space="preserve">KM 9                                   </t>
  </si>
  <si>
    <t xml:space="preserve">SAUTRON                                                          </t>
  </si>
  <si>
    <t xml:space="preserve">20110602009F0403   </t>
  </si>
  <si>
    <t xml:space="preserve">20110602010F0503   </t>
  </si>
  <si>
    <t xml:space="preserve">COLLET                              </t>
  </si>
  <si>
    <t xml:space="preserve">7 RUE DE LA RETARDAIS               </t>
  </si>
  <si>
    <t xml:space="preserve">RENNES                                                           </t>
  </si>
  <si>
    <t xml:space="preserve">20110602010F0701   </t>
  </si>
  <si>
    <t xml:space="preserve">20110602011F0600   </t>
  </si>
  <si>
    <t xml:space="preserve">5 RUE DU COMMANDANT MINDREN         </t>
  </si>
  <si>
    <t xml:space="preserve">BREST                                                            </t>
  </si>
  <si>
    <t xml:space="preserve">20110602011F0503   </t>
  </si>
  <si>
    <t xml:space="preserve">20110602011F0303   </t>
  </si>
  <si>
    <t xml:space="preserve">20110602016F0603   </t>
  </si>
  <si>
    <t xml:space="preserve">STEIMA PLSN - RTE DE LA ROCHELLE    </t>
  </si>
  <si>
    <t xml:space="preserve">5 ROUTE DE LA ROCHELLE              </t>
  </si>
  <si>
    <t xml:space="preserve">LES SORINIERES                                                   </t>
  </si>
  <si>
    <t xml:space="preserve">20110602016F0503   </t>
  </si>
  <si>
    <t xml:space="preserve">20110602017F0207   </t>
  </si>
  <si>
    <t xml:space="preserve">Z I DU SOURN                        </t>
  </si>
  <si>
    <t xml:space="preserve">PONTIVY                                                          </t>
  </si>
  <si>
    <t xml:space="preserve">20110602017F0303   </t>
  </si>
  <si>
    <t xml:space="preserve">20121900201F0700   </t>
  </si>
  <si>
    <t xml:space="preserve">AUTODISTRIBUTION SOGO              </t>
  </si>
  <si>
    <t xml:space="preserve">FREINAGE POIDS LOURDS SERVICES      </t>
  </si>
  <si>
    <t xml:space="preserve">7 BOULEVARD DES BRETONNIERES        </t>
  </si>
  <si>
    <t xml:space="preserve">ZI                                     </t>
  </si>
  <si>
    <t xml:space="preserve">SAINT BARTHELEMY D'ANJOU                                         </t>
  </si>
  <si>
    <t xml:space="preserve">20121900201F0601   </t>
  </si>
  <si>
    <t xml:space="preserve">20121900209F0203   </t>
  </si>
  <si>
    <t xml:space="preserve">AD NORMANDIE MAINE                  </t>
  </si>
  <si>
    <t xml:space="preserve">ROUTE DE LA FLECHE                  </t>
  </si>
  <si>
    <t xml:space="preserve">SABLE SUR SARTHE                                                 </t>
  </si>
  <si>
    <t xml:space="preserve">20121900210F0803   </t>
  </si>
  <si>
    <t xml:space="preserve">35 BOULEVARD PIERRE LEFAUCHEUX      </t>
  </si>
  <si>
    <t xml:space="preserve">LE MANS                                                          </t>
  </si>
  <si>
    <t xml:space="preserve">20121900216F0503   </t>
  </si>
  <si>
    <t xml:space="preserve">COMPTOIR DU FREIN                   </t>
  </si>
  <si>
    <t xml:space="preserve">11 AVENUE DES TEMPS MODERNES        </t>
  </si>
  <si>
    <t xml:space="preserve">CHASSENEUIL DU POITOU                                            </t>
  </si>
  <si>
    <t xml:space="preserve">20121900216F0403   </t>
  </si>
  <si>
    <t xml:space="preserve">20121900217F0103   </t>
  </si>
  <si>
    <t xml:space="preserve">BOURY VEHICULES INDUSTRIELS         </t>
  </si>
  <si>
    <t xml:space="preserve">4 RUE DE LA SABOTIERE               </t>
  </si>
  <si>
    <t xml:space="preserve">MONTMORILLON                                                     </t>
  </si>
  <si>
    <t xml:space="preserve">20121900218F0205   </t>
  </si>
  <si>
    <t xml:space="preserve">FOURNITURES INDUSTRIELLES AUTO.     </t>
  </si>
  <si>
    <t xml:space="preserve">BD PAUL RAMADIER                    </t>
  </si>
  <si>
    <t xml:space="preserve">RODEZ CEDEX 9                                                    </t>
  </si>
  <si>
    <t xml:space="preserve">20121900218F0303   </t>
  </si>
  <si>
    <t xml:space="preserve">20121900219F0103   </t>
  </si>
  <si>
    <t xml:space="preserve">ZI DE MELOU                         </t>
  </si>
  <si>
    <t xml:space="preserve">10 RUE JEAN FOUCAULT                   </t>
  </si>
  <si>
    <t xml:space="preserve">CASTRES                                                          </t>
  </si>
  <si>
    <t xml:space="preserve">20121900212F0A00   </t>
  </si>
  <si>
    <t xml:space="preserve">AD POIDS LOURDS CENTRE OUEST        </t>
  </si>
  <si>
    <t xml:space="preserve">374 RUE DES MERISIERS               </t>
  </si>
  <si>
    <t xml:space="preserve">ZI DE FONTANSON                        </t>
  </si>
  <si>
    <t xml:space="preserve">CHAMPNIERS                                                       </t>
  </si>
  <si>
    <t xml:space="preserve">20121900212F0603   </t>
  </si>
  <si>
    <t xml:space="preserve">20121900212F0900   </t>
  </si>
  <si>
    <t xml:space="preserve">20121900213F0203   </t>
  </si>
  <si>
    <t xml:space="preserve">ZA DE CLAIRVENT                     </t>
  </si>
  <si>
    <t xml:space="preserve">MONTGUYON                                                        </t>
  </si>
  <si>
    <t xml:space="preserve">20121900222F0501   </t>
  </si>
  <si>
    <t xml:space="preserve">TRUCKS SERVICES OCCITANS            </t>
  </si>
  <si>
    <t xml:space="preserve">ZONE COMM KENNEDY                   </t>
  </si>
  <si>
    <t xml:space="preserve">70 R DU DR BETOUS                      </t>
  </si>
  <si>
    <t xml:space="preserve">ST PIERRE DU MONT                                                </t>
  </si>
  <si>
    <t xml:space="preserve">20121900222F0403   </t>
  </si>
  <si>
    <t xml:space="preserve">20121900227F0501   </t>
  </si>
  <si>
    <t xml:space="preserve">35-37 RUE HENRI GIFFARD             </t>
  </si>
  <si>
    <t xml:space="preserve">LIMOGES                                                          </t>
  </si>
  <si>
    <t xml:space="preserve">20121900227F0403   </t>
  </si>
  <si>
    <t xml:space="preserve">20051401602F0600   </t>
  </si>
  <si>
    <t xml:space="preserve">STATION TECHNIQUE SPIRIPONTAINE    </t>
  </si>
  <si>
    <t xml:space="preserve">13 RUE JB COLBERT                   </t>
  </si>
  <si>
    <t xml:space="preserve">ZI DAUDEL                              </t>
  </si>
  <si>
    <t xml:space="preserve">PIERRELATTE                                                      </t>
  </si>
  <si>
    <t xml:space="preserve">20051401602F0303   </t>
  </si>
  <si>
    <t xml:space="preserve">20122000401F0303   </t>
  </si>
  <si>
    <t xml:space="preserve">GARAGE PHILIPPE PERE ET FILS       </t>
  </si>
  <si>
    <t xml:space="preserve">GARAGE PHILIPPE                     </t>
  </si>
  <si>
    <t xml:space="preserve">2 RUE DU GENERAL LECLERC            </t>
  </si>
  <si>
    <t xml:space="preserve">MARSEILLE EN BEAUVAISIS                                          </t>
  </si>
  <si>
    <t xml:space="preserve">20122400510F0203   </t>
  </si>
  <si>
    <t xml:space="preserve">NORMATECH                          </t>
  </si>
  <si>
    <t xml:space="preserve">FREINAGE EQUIPEMENTS MARSEILLE      </t>
  </si>
  <si>
    <t xml:space="preserve">ZA DE L AGAVON                      </t>
  </si>
  <si>
    <t xml:space="preserve">15 AV LAMARTINE                        </t>
  </si>
  <si>
    <t xml:space="preserve">LES PENNES MIRABEAU                                              </t>
  </si>
  <si>
    <t xml:space="preserve">20122400511F0203   </t>
  </si>
  <si>
    <t xml:space="preserve">CHAPEL AUTOMOBILES                  </t>
  </si>
  <si>
    <t xml:space="preserve">7-9 RUE DU PONT DE GIGNAC           </t>
  </si>
  <si>
    <t xml:space="preserve">SAINT ANDRE DE SANGONIS                                          </t>
  </si>
  <si>
    <t xml:space="preserve">20122400509F0403   </t>
  </si>
  <si>
    <t xml:space="preserve">ZI LA DELORME                       </t>
  </si>
  <si>
    <t xml:space="preserve">6 AV DE LA BAUXITE                     </t>
  </si>
  <si>
    <t xml:space="preserve">MARSEILLE                                                        </t>
  </si>
  <si>
    <t xml:space="preserve">20122400509F0600   </t>
  </si>
  <si>
    <t xml:space="preserve">20052200480F0203   </t>
  </si>
  <si>
    <t xml:space="preserve">ETS FAURE                           </t>
  </si>
  <si>
    <t xml:space="preserve">COTE DE LA CAVALERIE                </t>
  </si>
  <si>
    <t xml:space="preserve">PAMIERS                                                          </t>
  </si>
  <si>
    <t xml:space="preserve">20122400512F0303   </t>
  </si>
  <si>
    <t xml:space="preserve">TURBO'SHOET TACHY                   </t>
  </si>
  <si>
    <t xml:space="preserve">ZAC DU LOBEL                        </t>
  </si>
  <si>
    <t xml:space="preserve">RUE JB COLBERT                         </t>
  </si>
  <si>
    <t xml:space="preserve">ARQUES                                                           </t>
  </si>
  <si>
    <t xml:space="preserve">20122400512F0203   </t>
  </si>
  <si>
    <t xml:space="preserve">20122400515F0502   </t>
  </si>
  <si>
    <t xml:space="preserve">MATEQUIP                            </t>
  </si>
  <si>
    <t xml:space="preserve">ZA LE PASQUIER                      </t>
  </si>
  <si>
    <t xml:space="preserve">VARENNES SOUS DUN                                                </t>
  </si>
  <si>
    <t xml:space="preserve">20122400515F0302   </t>
  </si>
  <si>
    <t xml:space="preserve">20122400517F0203   </t>
  </si>
  <si>
    <t xml:space="preserve">ESAME                               </t>
  </si>
  <si>
    <t xml:space="preserve">29-31 RUE DE LA VICTOIRE            </t>
  </si>
  <si>
    <t xml:space="preserve">MEAUX                                                            </t>
  </si>
  <si>
    <t xml:space="preserve">20122400518F010A   </t>
  </si>
  <si>
    <t xml:space="preserve">CTPL                                </t>
  </si>
  <si>
    <t xml:space="preserve">ZA ROUTE DU MALZIEU                 </t>
  </si>
  <si>
    <t xml:space="preserve">SAINT CHELY D'APCHER                                             </t>
  </si>
  <si>
    <t xml:space="preserve">20122400518F000A   </t>
  </si>
  <si>
    <t xml:space="preserve">20121200101F0303   </t>
  </si>
  <si>
    <t xml:space="preserve">GAILLON POIDS LOURDS               </t>
  </si>
  <si>
    <t xml:space="preserve">GAILLON POIDS LOURDS                </t>
  </si>
  <si>
    <t xml:space="preserve">2 R D'EMAINVILLE                    </t>
  </si>
  <si>
    <t xml:space="preserve">99D 6015                               </t>
  </si>
  <si>
    <t xml:space="preserve">ST PIERRE LA GARENNE                                             </t>
  </si>
  <si>
    <t xml:space="preserve">20121200101F0403   </t>
  </si>
  <si>
    <t xml:space="preserve">20122001201F0901   </t>
  </si>
  <si>
    <t xml:space="preserve">OISE VERIFICATION POIDS LOURDS     </t>
  </si>
  <si>
    <t xml:space="preserve">ASVI - ZI MARCHES DE L'OISE         </t>
  </si>
  <si>
    <t xml:space="preserve">ZI MARCHES DE L'OISE                </t>
  </si>
  <si>
    <t xml:space="preserve">100 R L. BLANC                         </t>
  </si>
  <si>
    <t xml:space="preserve">MONTATAIRE                                                       </t>
  </si>
  <si>
    <t xml:space="preserve">20122001201F0803   </t>
  </si>
  <si>
    <t xml:space="preserve">20122001202F0A00   </t>
  </si>
  <si>
    <t xml:space="preserve">ETS BANNEWARTH                      </t>
  </si>
  <si>
    <t xml:space="preserve">23 RUE DES FRERES LUMIERE           </t>
  </si>
  <si>
    <t xml:space="preserve">20122001202F0803   </t>
  </si>
  <si>
    <t xml:space="preserve">20122001202F0703   </t>
  </si>
  <si>
    <t xml:space="preserve">20122001204F0212   </t>
  </si>
  <si>
    <t xml:space="preserve">SED DIEPPE                          </t>
  </si>
  <si>
    <t xml:space="preserve">70 RUE LOUIS BLERIOT                </t>
  </si>
  <si>
    <t xml:space="preserve">NEUVILLE LES DIEPPE                                              </t>
  </si>
  <si>
    <t xml:space="preserve">20121701102F0303   </t>
  </si>
  <si>
    <t xml:space="preserve">QUALITY PARTNER                    </t>
  </si>
  <si>
    <t xml:space="preserve">SIMON PNEUS                         </t>
  </si>
  <si>
    <t xml:space="preserve">AVENUE FOCH                         </t>
  </si>
  <si>
    <t xml:space="preserve">LANDIVISIAU                                                      </t>
  </si>
  <si>
    <t xml:space="preserve">20122400521F0403   </t>
  </si>
  <si>
    <t xml:space="preserve">GARAGE GROTTOLI                     </t>
  </si>
  <si>
    <t xml:space="preserve">LIEU-DIT PIANO                      </t>
  </si>
  <si>
    <t xml:space="preserve">CONCA                                                            </t>
  </si>
  <si>
    <t xml:space="preserve">20122400521F0503   </t>
  </si>
  <si>
    <t xml:space="preserve">20121701103F0303   </t>
  </si>
  <si>
    <t xml:space="preserve">ROGEON PNEUS                        </t>
  </si>
  <si>
    <t xml:space="preserve">490 RUE DE BORDEAUX                 </t>
  </si>
  <si>
    <t xml:space="preserve">ANGOULEME                                                        </t>
  </si>
  <si>
    <t xml:space="preserve">20121701103F0203   </t>
  </si>
  <si>
    <t xml:space="preserve">20121701104F0503   </t>
  </si>
  <si>
    <t xml:space="preserve">ROGEON PNEUS- AV ANGOULEME          </t>
  </si>
  <si>
    <t xml:space="preserve">LE PETIT CHATEAU                    </t>
  </si>
  <si>
    <t xml:space="preserve">AV ANGOULEME CHATEAUBERNARD            </t>
  </si>
  <si>
    <t xml:space="preserve">COGNAC                                                           </t>
  </si>
  <si>
    <t xml:space="preserve">20121701105F0713   </t>
  </si>
  <si>
    <t xml:space="preserve">PNEUMATIQUES 44                     </t>
  </si>
  <si>
    <t xml:space="preserve">BLVD DES APPRENTIS                  </t>
  </si>
  <si>
    <t xml:space="preserve">MONTOIR DE BRETAGNE                                              </t>
  </si>
  <si>
    <t xml:space="preserve">20121701105F0503   </t>
  </si>
  <si>
    <t xml:space="preserve">20121701105F0403   </t>
  </si>
  <si>
    <t xml:space="preserve">20121701107F0301   </t>
  </si>
  <si>
    <t xml:space="preserve">FONTANEL ELECTRO DIESEL             </t>
  </si>
  <si>
    <t xml:space="preserve">ZA DE ROUMAGNAC                     </t>
  </si>
  <si>
    <t xml:space="preserve">AVENUE DE L'EUROPE                     </t>
  </si>
  <si>
    <t xml:space="preserve">GAILLAC                                                          </t>
  </si>
  <si>
    <t xml:space="preserve">20121701108F0303   </t>
  </si>
  <si>
    <t xml:space="preserve">TFR-ZAC R.HOARAU PIERREFONDS        </t>
  </si>
  <si>
    <t xml:space="preserve">62 RUE A.LEVENEUR                   </t>
  </si>
  <si>
    <t xml:space="preserve">ZAC R.HOARAU                           </t>
  </si>
  <si>
    <t xml:space="preserve">SAINT-PIERRE                                                     </t>
  </si>
  <si>
    <t xml:space="preserve">20121701108F0203   </t>
  </si>
  <si>
    <t xml:space="preserve">20122400524F0600   </t>
  </si>
  <si>
    <t xml:space="preserve">C &amp; S                               </t>
  </si>
  <si>
    <t xml:space="preserve">ZI DIJON NORD                       </t>
  </si>
  <si>
    <t xml:space="preserve">RUFFEY LES ECHIREY                                               </t>
  </si>
  <si>
    <t xml:space="preserve">20122400524F0503   </t>
  </si>
  <si>
    <t xml:space="preserve">20122400526F0501   </t>
  </si>
  <si>
    <t xml:space="preserve">LANDES CHRONO MAINTENANCE           </t>
  </si>
  <si>
    <t xml:space="preserve">ZA DE PIQUETTE                      </t>
  </si>
  <si>
    <t xml:space="preserve">ROUTE DES ABATTOIRS                    </t>
  </si>
  <si>
    <t xml:space="preserve">HAGETMAU                                                         </t>
  </si>
  <si>
    <t xml:space="preserve">20122400526F0303   </t>
  </si>
  <si>
    <t xml:space="preserve">20122406401F0503   </t>
  </si>
  <si>
    <t xml:space="preserve">RLC LYON                           </t>
  </si>
  <si>
    <t xml:space="preserve">S.E.V.I                             </t>
  </si>
  <si>
    <t xml:space="preserve">365 ROUTE DE MONTEREAU              </t>
  </si>
  <si>
    <t xml:space="preserve">VAUX LE PENIL                                                    </t>
  </si>
  <si>
    <t xml:space="preserve">20122406401F0403   </t>
  </si>
  <si>
    <t xml:space="preserve">20121902702F0A03   </t>
  </si>
  <si>
    <t xml:space="preserve">SAVCERTIF                          </t>
  </si>
  <si>
    <t xml:space="preserve">ETS SAVARIEAU -ACTI OUEST           </t>
  </si>
  <si>
    <t xml:space="preserve">ACTI OUEST DE L'HORBETOUX           </t>
  </si>
  <si>
    <t xml:space="preserve">IMP J.MOILLADE                         </t>
  </si>
  <si>
    <t xml:space="preserve">LA ROCHE SUR YON                                                 </t>
  </si>
  <si>
    <t xml:space="preserve">20121902702F0B02   </t>
  </si>
  <si>
    <t xml:space="preserve">20121902703F0203   </t>
  </si>
  <si>
    <t xml:space="preserve">ETS G.SAVARIEAU LA VERRIE           </t>
  </si>
  <si>
    <t xml:space="preserve">POLE DU LANDREAU                    </t>
  </si>
  <si>
    <t xml:space="preserve">LA VERRIE                                                        </t>
  </si>
  <si>
    <t xml:space="preserve">20121902703F0303   </t>
  </si>
  <si>
    <t xml:space="preserve">20121902704F0403   </t>
  </si>
  <si>
    <t xml:space="preserve">ETS G SAVARIEAU STE FLORENCE        </t>
  </si>
  <si>
    <t xml:space="preserve">PARC D'ACTIVITE LA MONGIE           </t>
  </si>
  <si>
    <t xml:space="preserve">SAINTE FLORENCE                                                  </t>
  </si>
  <si>
    <t xml:space="preserve">20121902704F0600   </t>
  </si>
  <si>
    <t xml:space="preserve">20121902705F0701   </t>
  </si>
  <si>
    <t xml:space="preserve">TRANSMAN                            </t>
  </si>
  <si>
    <t xml:space="preserve">BOULEVARD DE LA CHANTERIE           </t>
  </si>
  <si>
    <t xml:space="preserve">SAINT SYLVAIN D ANJOU                                            </t>
  </si>
  <si>
    <t xml:space="preserve">20121902705F0403   </t>
  </si>
  <si>
    <t xml:space="preserve">20122406404F0602   </t>
  </si>
  <si>
    <t xml:space="preserve">NEO PNEU MARIOTTE                   </t>
  </si>
  <si>
    <t xml:space="preserve">ZI DES TORRIERES                    </t>
  </si>
  <si>
    <t xml:space="preserve">NEUFCHATEAU                                                      </t>
  </si>
  <si>
    <t xml:space="preserve">20122406404F0303   </t>
  </si>
  <si>
    <t xml:space="preserve">20122406404F0503   </t>
  </si>
  <si>
    <t xml:space="preserve">20052200482F0103   </t>
  </si>
  <si>
    <t xml:space="preserve">MATERIEL INFO ET AUTO SOMIA         </t>
  </si>
  <si>
    <t xml:space="preserve">187 RUE DU DOCTEUR CALMETTE         </t>
  </si>
  <si>
    <t xml:space="preserve">LA FARLEDE                                                       </t>
  </si>
  <si>
    <t xml:space="preserve">20121701111F0100   </t>
  </si>
  <si>
    <t xml:space="preserve">NORCA                               </t>
  </si>
  <si>
    <t xml:space="preserve">11 RUE DE SIROT                     </t>
  </si>
  <si>
    <t xml:space="preserve">CENTRE DE GROS                         </t>
  </si>
  <si>
    <t xml:space="preserve">TOULOUSE CEDEX 1                                                 </t>
  </si>
  <si>
    <t xml:space="preserve">20121701112F0501   </t>
  </si>
  <si>
    <t xml:space="preserve">NORCA - RUE DU TURIN                </t>
  </si>
  <si>
    <t xml:space="preserve">R DU TURIN                          </t>
  </si>
  <si>
    <t xml:space="preserve">ZAC DU GRAND ST-CHARLES                </t>
  </si>
  <si>
    <t xml:space="preserve">PERPIGNAN                                                        </t>
  </si>
  <si>
    <t xml:space="preserve">20122400530F0500   </t>
  </si>
  <si>
    <t xml:space="preserve">GARAGE LJPL                         </t>
  </si>
  <si>
    <t xml:space="preserve">33 RUE DU 30 JUILLET 1944           </t>
  </si>
  <si>
    <t xml:space="preserve">LINGREVILLE                                                      </t>
  </si>
  <si>
    <t xml:space="preserve">20122400530F0303   </t>
  </si>
  <si>
    <t xml:space="preserve">20122406406F0602   </t>
  </si>
  <si>
    <t xml:space="preserve">DIESEL AUVERGNE SAS                 </t>
  </si>
  <si>
    <t xml:space="preserve">13 RTE DE L'AERODROME               </t>
  </si>
  <si>
    <t xml:space="preserve">LE BROC                                </t>
  </si>
  <si>
    <t xml:space="preserve">ISSOIRE                                                          </t>
  </si>
  <si>
    <t xml:space="preserve">20121902706F0603   </t>
  </si>
  <si>
    <t xml:space="preserve">M.V.R.I.                            </t>
  </si>
  <si>
    <t xml:space="preserve">ROUTE DE CHOLET                     </t>
  </si>
  <si>
    <t xml:space="preserve">CHALLANS                                                         </t>
  </si>
  <si>
    <t xml:space="preserve">20121902706F0503   </t>
  </si>
  <si>
    <t xml:space="preserve">20121900233F0205   </t>
  </si>
  <si>
    <t xml:space="preserve">VAL DE LOIRE POIDS LOURDS           </t>
  </si>
  <si>
    <t xml:space="preserve">12 RUE DE PARADIS                   </t>
  </si>
  <si>
    <t xml:space="preserve">ZI N1                                  </t>
  </si>
  <si>
    <t xml:space="preserve">SAINT-DOULCHARD                                                  </t>
  </si>
  <si>
    <t xml:space="preserve">20121900233F0303   </t>
  </si>
  <si>
    <t xml:space="preserve">20121701113F0103   </t>
  </si>
  <si>
    <t xml:space="preserve">DAMTACHY-ZAC DE LA MAISON NEUVE     </t>
  </si>
  <si>
    <t xml:space="preserve">ZAC DE LA MAISON NEUVE              </t>
  </si>
  <si>
    <t xml:space="preserve">4 RUE M.DASSAULT                       </t>
  </si>
  <si>
    <t xml:space="preserve">SAINTE LUCE SUR LOIRE                                            </t>
  </si>
  <si>
    <t xml:space="preserve">20121902707F0203   </t>
  </si>
  <si>
    <t xml:space="preserve">NEGO-TRUCKS                         </t>
  </si>
  <si>
    <t xml:space="preserve">RUE FREDERIC SAUVAGE                </t>
  </si>
  <si>
    <t xml:space="preserve">Z I                                    </t>
  </si>
  <si>
    <t xml:space="preserve">PERIGNY                                                          </t>
  </si>
  <si>
    <t xml:space="preserve">20121900242F0800   </t>
  </si>
  <si>
    <t xml:space="preserve">FREINAGE POIDS LOURS SERVICES       </t>
  </si>
  <si>
    <t xml:space="preserve">ZAC A.FRANCE                        </t>
  </si>
  <si>
    <t xml:space="preserve">RUE MAX LE BAIL                        </t>
  </si>
  <si>
    <t xml:space="preserve">SAINT BRIEUC                                                     </t>
  </si>
  <si>
    <t xml:space="preserve">20121900243F0009   </t>
  </si>
  <si>
    <t xml:space="preserve">FPLS 28                             </t>
  </si>
  <si>
    <t xml:space="preserve">RUE DU GRAND SEMINAIRE              </t>
  </si>
  <si>
    <t xml:space="preserve">ZI LE COUDRAY                          </t>
  </si>
  <si>
    <t xml:space="preserve">LE COUDRAY                                                       </t>
  </si>
  <si>
    <t xml:space="preserve">20121900244F0109   </t>
  </si>
  <si>
    <t xml:space="preserve">FPLS 35-RUE DE LA FREBARDIERE       </t>
  </si>
  <si>
    <t xml:space="preserve">RUE DE LA FREBARDIERE               </t>
  </si>
  <si>
    <t xml:space="preserve">ZI SUD EST                             </t>
  </si>
  <si>
    <t xml:space="preserve">20121900245F0400   </t>
  </si>
  <si>
    <t>EN RENOUVELLEMENT</t>
  </si>
  <si>
    <t xml:space="preserve">FPLS FOUGERES                       </t>
  </si>
  <si>
    <t xml:space="preserve">PARC D ACTIVITE DE PLAISANCE        </t>
  </si>
  <si>
    <t xml:space="preserve">ST SAUVEUR DES LANDES                                            </t>
  </si>
  <si>
    <t xml:space="preserve">20121900246F0109   </t>
  </si>
  <si>
    <t xml:space="preserve">FPLS ROME                           </t>
  </si>
  <si>
    <t xml:space="preserve">AV DU GENERAL DE GAULLE             </t>
  </si>
  <si>
    <t xml:space="preserve">SAINT MALO                                                       </t>
  </si>
  <si>
    <t xml:space="preserve">20121900247F0801   </t>
  </si>
  <si>
    <t xml:space="preserve">FPLS VITRE                          </t>
  </si>
  <si>
    <t xml:space="preserve">114 BOULEVARD DE LAVAL              </t>
  </si>
  <si>
    <t xml:space="preserve">VITRE                                                            </t>
  </si>
  <si>
    <t xml:space="preserve">20121900247F0702   </t>
  </si>
  <si>
    <t xml:space="preserve">20121900248F0303   </t>
  </si>
  <si>
    <t xml:space="preserve">FPLS 44-RUE DES IMPRIMEURS          </t>
  </si>
  <si>
    <t xml:space="preserve">RUE DES IMPRIMEURS                  </t>
  </si>
  <si>
    <t xml:space="preserve">ZAC DES HAUTS DE COUERON               </t>
  </si>
  <si>
    <t xml:space="preserve">COUERON                                                          </t>
  </si>
  <si>
    <t xml:space="preserve">20121900250F0702   </t>
  </si>
  <si>
    <t xml:space="preserve">FPLS LORIENT                        </t>
  </si>
  <si>
    <t xml:space="preserve">ZA DE KERLOIC                       </t>
  </si>
  <si>
    <t xml:space="preserve">CAUDAN                                                           </t>
  </si>
  <si>
    <t xml:space="preserve">20121900251F0300   </t>
  </si>
  <si>
    <t xml:space="preserve">FPLS                                </t>
  </si>
  <si>
    <t xml:space="preserve">18 RUE MICKAEL FARADAY              </t>
  </si>
  <si>
    <t xml:space="preserve">20121900251F0009   </t>
  </si>
  <si>
    <t xml:space="preserve">20121900252F0800   </t>
  </si>
  <si>
    <t xml:space="preserve">FREINAGE POIDS LOURDS SERVICE       </t>
  </si>
  <si>
    <t xml:space="preserve">ZONE ARTISANALE                     </t>
  </si>
  <si>
    <t xml:space="preserve">ARCONNAY                                                         </t>
  </si>
  <si>
    <t xml:space="preserve">20121900253F0201   </t>
  </si>
  <si>
    <t xml:space="preserve">FPLS -RUE DE LA CROISEE             </t>
  </si>
  <si>
    <t xml:space="preserve">RUE DE LA CROISEE                   </t>
  </si>
  <si>
    <t xml:space="preserve">ZAC DU BEAUPUY                         </t>
  </si>
  <si>
    <t xml:space="preserve">MOUILLERON LE CAPTIF                                             </t>
  </si>
  <si>
    <t xml:space="preserve">20121900253F0109   </t>
  </si>
  <si>
    <t xml:space="preserve">20121900237F0109   </t>
  </si>
  <si>
    <t xml:space="preserve">TRUCK &amp; CAR SERVICES                </t>
  </si>
  <si>
    <t xml:space="preserve">280 RUE FELIX ESCLANGON             </t>
  </si>
  <si>
    <t xml:space="preserve">CHAMBERY                                                         </t>
  </si>
  <si>
    <t xml:space="preserve">20121900237F0603   </t>
  </si>
  <si>
    <t xml:space="preserve">20121900241F0603   </t>
  </si>
  <si>
    <t xml:space="preserve">ZI FONTANIL                         </t>
  </si>
  <si>
    <t xml:space="preserve">FONTANIL                                                         </t>
  </si>
  <si>
    <t xml:space="preserve">20121900255F0009   </t>
  </si>
  <si>
    <t xml:space="preserve">ZA DE LA MOTTE                      </t>
  </si>
  <si>
    <t xml:space="preserve">PORTES LES VALENCE                                               </t>
  </si>
  <si>
    <t xml:space="preserve">20052200485F0201   </t>
  </si>
  <si>
    <t xml:space="preserve">COSTECHARAYRE                       </t>
  </si>
  <si>
    <t xml:space="preserve">1005 AVENUE DU VIVARAIS             </t>
  </si>
  <si>
    <t xml:space="preserve">ST-MARCEL-LES-ANNONAY                                            </t>
  </si>
  <si>
    <t xml:space="preserve">20052200485F0103   </t>
  </si>
  <si>
    <t xml:space="preserve">20121701116F0203   </t>
  </si>
  <si>
    <t xml:space="preserve">SAS QUALITY PARTNER                </t>
  </si>
  <si>
    <t xml:space="preserve">TRUCKS TECHNIC CONTROL              </t>
  </si>
  <si>
    <t xml:space="preserve">3 ZA DE LA NOUE                     </t>
  </si>
  <si>
    <t xml:space="preserve">LA CHAPELLE-BASSE-MER                  </t>
  </si>
  <si>
    <t xml:space="preserve">DIVATTE-SUR-LOIRE                                                </t>
  </si>
  <si>
    <t xml:space="preserve">20121701115F0203   </t>
  </si>
  <si>
    <t xml:space="preserve">VALERIAN SERGE                      </t>
  </si>
  <si>
    <t xml:space="preserve">LES BARRADES                        </t>
  </si>
  <si>
    <t xml:space="preserve">COURTHEZON                                                       </t>
  </si>
  <si>
    <t xml:space="preserve">20121701117F0413   </t>
  </si>
  <si>
    <t xml:space="preserve">SCAT                                </t>
  </si>
  <si>
    <t xml:space="preserve">ZI RN19                             </t>
  </si>
  <si>
    <t xml:space="preserve">NANGIS                                                           </t>
  </si>
  <si>
    <t xml:space="preserve">20121701118F0303   </t>
  </si>
  <si>
    <t xml:space="preserve">ACAM                                </t>
  </si>
  <si>
    <t xml:space="preserve">RUE ALOYS SENEFELDER                </t>
  </si>
  <si>
    <t xml:space="preserve">REIMS                                                            </t>
  </si>
  <si>
    <t xml:space="preserve">20121701119F0601   </t>
  </si>
  <si>
    <t xml:space="preserve">ACAM-8/10 RUE DE POMPADOUR          </t>
  </si>
  <si>
    <t xml:space="preserve">8/10 RUE DE POMPADOUR               </t>
  </si>
  <si>
    <t xml:space="preserve">ZI HAIE GRISELLE                       </t>
  </si>
  <si>
    <t xml:space="preserve">BOISSY SAINT LEGER                                               </t>
  </si>
  <si>
    <t xml:space="preserve">20121701119F0503   </t>
  </si>
  <si>
    <t xml:space="preserve">20121701121F0A03   </t>
  </si>
  <si>
    <t xml:space="preserve">BERTRAND PNEUS                      </t>
  </si>
  <si>
    <t xml:space="preserve">LIEU-DIT LES GRANDES VIGNES         </t>
  </si>
  <si>
    <t xml:space="preserve">GOUSSAINVILLE                                                    </t>
  </si>
  <si>
    <t xml:space="preserve">20121701121F0803   </t>
  </si>
  <si>
    <t xml:space="preserve">20121701121F0603   </t>
  </si>
  <si>
    <t xml:space="preserve">20121701123F0503   </t>
  </si>
  <si>
    <t xml:space="preserve">POIDS LOURDS VENDOMOIS              </t>
  </si>
  <si>
    <t xml:space="preserve">15-17 AV ST EXUPERY                 </t>
  </si>
  <si>
    <t xml:space="preserve">SAINT OUEN                                                       </t>
  </si>
  <si>
    <t xml:space="preserve">20121701123F0403   </t>
  </si>
  <si>
    <t xml:space="preserve">20122406409F0203   </t>
  </si>
  <si>
    <t xml:space="preserve">AMC                                 </t>
  </si>
  <si>
    <t xml:space="preserve">PA M. DASSAULT                      </t>
  </si>
  <si>
    <t xml:space="preserve">R MARYSE HILSZ                         </t>
  </si>
  <si>
    <t xml:space="preserve">ST JEAN DE VEDAS                                                 </t>
  </si>
  <si>
    <t xml:space="preserve">20121701125F0C01   </t>
  </si>
  <si>
    <t xml:space="preserve">CCTL DU VAR EST-ROUTE DE FREJUS     </t>
  </si>
  <si>
    <t xml:space="preserve">ROUTE DE FREJUS                     </t>
  </si>
  <si>
    <t xml:space="preserve">QUARTIER LE PLAN                       </t>
  </si>
  <si>
    <t xml:space="preserve">LE MUY                                                           </t>
  </si>
  <si>
    <t xml:space="preserve">20121701125F0B02   </t>
  </si>
  <si>
    <t xml:space="preserve">20122400534F0103   </t>
  </si>
  <si>
    <t xml:space="preserve">SBC                                 </t>
  </si>
  <si>
    <t xml:space="preserve">5 RUE DES NARCISSES                 </t>
  </si>
  <si>
    <t xml:space="preserve">PORT                                                             </t>
  </si>
  <si>
    <t xml:space="preserve">20052200487F0108   </t>
  </si>
  <si>
    <t xml:space="preserve">SGC - IMPASSE EMILE DESSOULT        </t>
  </si>
  <si>
    <t xml:space="preserve">IMPASSE EMILE DESSOULT              </t>
  </si>
  <si>
    <t xml:space="preserve">ZI JARRY                               </t>
  </si>
  <si>
    <t xml:space="preserve">BAIE-MAHAULT GPE                                                 </t>
  </si>
  <si>
    <t xml:space="preserve">20052200487F0204   </t>
  </si>
  <si>
    <t xml:space="preserve">20122400541F0403   </t>
  </si>
  <si>
    <t xml:space="preserve">AED-LOT DALMAZIR                    </t>
  </si>
  <si>
    <t xml:space="preserve">LOT DALMAZIR                        </t>
  </si>
  <si>
    <t xml:space="preserve">ZI DU LARIVOT                          </t>
  </si>
  <si>
    <t xml:space="preserve">MATOURY                                                          </t>
  </si>
  <si>
    <t xml:space="preserve">20122400541F0303   </t>
  </si>
  <si>
    <t xml:space="preserve">20121900263F0201   </t>
  </si>
  <si>
    <t xml:space="preserve">FREINAGE POIDS LOURDS SERVICE 56    </t>
  </si>
  <si>
    <t xml:space="preserve">RN 24                               </t>
  </si>
  <si>
    <t xml:space="preserve">ZA BEAUREPAIRE                         </t>
  </si>
  <si>
    <t xml:space="preserve">AUGAN                                                            </t>
  </si>
  <si>
    <t xml:space="preserve">20121900262F0303   </t>
  </si>
  <si>
    <t xml:space="preserve">ZI DU CHAPEAU ROUGE                 </t>
  </si>
  <si>
    <t xml:space="preserve">20121900262F0203   </t>
  </si>
  <si>
    <t xml:space="preserve">20122406410F0203   </t>
  </si>
  <si>
    <t xml:space="preserve">GARAGE BAROUD                       </t>
  </si>
  <si>
    <t xml:space="preserve">36 ROUTE DE LYON DOMARIN            </t>
  </si>
  <si>
    <t xml:space="preserve">BOURGOIN-JALLIEU                                                 </t>
  </si>
  <si>
    <t xml:space="preserve">20052200490F0B00   </t>
  </si>
  <si>
    <t xml:space="preserve">GARLOUIS CENTRE DE CONTROLE         </t>
  </si>
  <si>
    <t xml:space="preserve">7 RUE DE GRAVIERE                   </t>
  </si>
  <si>
    <t xml:space="preserve">REICHSTETT                                                       </t>
  </si>
  <si>
    <t xml:space="preserve">20052200490F0A00   </t>
  </si>
  <si>
    <t xml:space="preserve">20052200490F0603   </t>
  </si>
  <si>
    <t xml:space="preserve">20052200490F0503   </t>
  </si>
  <si>
    <t xml:space="preserve">20052200490F0902   </t>
  </si>
  <si>
    <t xml:space="preserve">20122001205F0501   </t>
  </si>
  <si>
    <t xml:space="preserve">ASVI-ZAC DE MERCIERES               </t>
  </si>
  <si>
    <t xml:space="preserve">ZAC DE MERCIERES                    </t>
  </si>
  <si>
    <t xml:space="preserve">7 RUE J.DE VAUCANSON                   </t>
  </si>
  <si>
    <t xml:space="preserve">COMPIEGNE                                                        </t>
  </si>
  <si>
    <t xml:space="preserve">20121900264F0303   </t>
  </si>
  <si>
    <t xml:space="preserve">MAPL-ZA LES CHAMPS CHEVAUX          </t>
  </si>
  <si>
    <t xml:space="preserve">ZA LES CHAMPS CHEVAUX               </t>
  </si>
  <si>
    <t xml:space="preserve">VESLESMES-ESSARTS                                                </t>
  </si>
  <si>
    <t xml:space="preserve">20121900268F0500   </t>
  </si>
  <si>
    <t xml:space="preserve">ILE DE FRANCE POIDS LOURDS          </t>
  </si>
  <si>
    <t xml:space="preserve">3 RUE AMPERE                        </t>
  </si>
  <si>
    <t xml:space="preserve">LAON                                                             </t>
  </si>
  <si>
    <t xml:space="preserve">20121900268F0401   </t>
  </si>
  <si>
    <t xml:space="preserve">20121900269F0503   </t>
  </si>
  <si>
    <t xml:space="preserve">GADEST                              </t>
  </si>
  <si>
    <t xml:space="preserve">9 RUE ANTOINE BECQUEREL             </t>
  </si>
  <si>
    <t xml:space="preserve">CHENOVE                                                          </t>
  </si>
  <si>
    <t xml:space="preserve">20121900271F0603   </t>
  </si>
  <si>
    <t xml:space="preserve">BERWALD-RUE JEAN CUGNOT             </t>
  </si>
  <si>
    <t xml:space="preserve">RUE JEAN CUGNOT                     </t>
  </si>
  <si>
    <t xml:space="preserve">ZI CARREFOUR DE L'EUROPE               </t>
  </si>
  <si>
    <t xml:space="preserve">MORSBACH                                                         </t>
  </si>
  <si>
    <t xml:space="preserve">20121900271F0503   </t>
  </si>
  <si>
    <t xml:space="preserve">20141600301F0C00   </t>
  </si>
  <si>
    <t xml:space="preserve">TACHY SERVICES                     </t>
  </si>
  <si>
    <t xml:space="preserve">TACHY SERVICES                      </t>
  </si>
  <si>
    <t xml:space="preserve">IMPASSE EINSTEIN                    </t>
  </si>
  <si>
    <t xml:space="preserve">ZI STE-AGATHE                          </t>
  </si>
  <si>
    <t xml:space="preserve">FLORANGE                                                         </t>
  </si>
  <si>
    <t xml:space="preserve">20141600301F0703   </t>
  </si>
  <si>
    <t xml:space="preserve">20122406411F0203   </t>
  </si>
  <si>
    <t xml:space="preserve">STE MONDIN                          </t>
  </si>
  <si>
    <t xml:space="preserve">193 RUE JEAN JAURES                 </t>
  </si>
  <si>
    <t xml:space="preserve">ESCAUTPONT                                                       </t>
  </si>
  <si>
    <t xml:space="preserve">20110602018F0600   </t>
  </si>
  <si>
    <t xml:space="preserve">TECHNI FREINS                       </t>
  </si>
  <si>
    <t xml:space="preserve">LOTISSEMENT LE CARRE N°4            </t>
  </si>
  <si>
    <t xml:space="preserve">VERDET EST                             </t>
  </si>
  <si>
    <t xml:space="preserve">LIBOURNE                                                         </t>
  </si>
  <si>
    <t xml:space="preserve">20110602019F0701   </t>
  </si>
  <si>
    <t xml:space="preserve">RUE BLAISE PASCAL                   </t>
  </si>
  <si>
    <t xml:space="preserve">ARTIGUES-PRES-BORDEAUX                                           </t>
  </si>
  <si>
    <t xml:space="preserve">20110602019F0603   </t>
  </si>
  <si>
    <t xml:space="preserve">20110602019F0900   </t>
  </si>
  <si>
    <t xml:space="preserve">20110602019F0403   </t>
  </si>
  <si>
    <t xml:space="preserve">20122406413F0103   </t>
  </si>
  <si>
    <t xml:space="preserve">SOCIETE DATA                        </t>
  </si>
  <si>
    <t xml:space="preserve">69 AVENUE DE LA LIBERATION          </t>
  </si>
  <si>
    <t xml:space="preserve">CLAIX                                                            </t>
  </si>
  <si>
    <t xml:space="preserve">20121902709F0203   </t>
  </si>
  <si>
    <t xml:space="preserve">ZA LE TRANCHET                      </t>
  </si>
  <si>
    <t xml:space="preserve">LA POMMERAYE                                                     </t>
  </si>
  <si>
    <t xml:space="preserve">20121902709F0303   </t>
  </si>
  <si>
    <t xml:space="preserve">20122406412F0303   </t>
  </si>
  <si>
    <t xml:space="preserve">DIESEL ELECTRICITE SERVICE          </t>
  </si>
  <si>
    <t xml:space="preserve">239 ROUTE DE MONTEREAU              </t>
  </si>
  <si>
    <t xml:space="preserve">20122406412F0203   </t>
  </si>
  <si>
    <t xml:space="preserve">20122406414F0303   </t>
  </si>
  <si>
    <t xml:space="preserve">CATEAU EQUIPEMENTS                  </t>
  </si>
  <si>
    <t xml:space="preserve">AVENUE JEAN JAURES                  </t>
  </si>
  <si>
    <t xml:space="preserve">ZA MOZAC                               </t>
  </si>
  <si>
    <t xml:space="preserve">RIOM                                                             </t>
  </si>
  <si>
    <t xml:space="preserve">20121701128F0213   </t>
  </si>
  <si>
    <t xml:space="preserve">SARL PINARDON-BD DU FRANC           </t>
  </si>
  <si>
    <t xml:space="preserve">BD DU FRANC                         </t>
  </si>
  <si>
    <t xml:space="preserve">ZONE COMMERCIALE CAP SUD               </t>
  </si>
  <si>
    <t xml:space="preserve">SAINT MAUR                                                       </t>
  </si>
  <si>
    <t xml:space="preserve">20121701128F0301   </t>
  </si>
  <si>
    <t xml:space="preserve">20110602020F0403   </t>
  </si>
  <si>
    <t xml:space="preserve">THERET                              </t>
  </si>
  <si>
    <t xml:space="preserve">30 AVENUE D'OCCITANIE               </t>
  </si>
  <si>
    <t xml:space="preserve">CAP SUD                                </t>
  </si>
  <si>
    <t xml:space="preserve">20110602020F0501   </t>
  </si>
  <si>
    <t xml:space="preserve">20121701130F0403   </t>
  </si>
  <si>
    <t xml:space="preserve">FREINAGE 46                         </t>
  </si>
  <si>
    <t xml:space="preserve">LE MONTAT                                                        </t>
  </si>
  <si>
    <t xml:space="preserve">20122406417F0400   </t>
  </si>
  <si>
    <t xml:space="preserve">TLA-75 RUE J.DANINOS                </t>
  </si>
  <si>
    <t xml:space="preserve">75 RUE J.DANINOS                    </t>
  </si>
  <si>
    <t xml:space="preserve">ZI DOMITIA OUEST                       </t>
  </si>
  <si>
    <t xml:space="preserve">BEAUCAIRE                                                        </t>
  </si>
  <si>
    <t xml:space="preserve">20122406417F0203   </t>
  </si>
  <si>
    <t xml:space="preserve">20121701131F0300   </t>
  </si>
  <si>
    <t xml:space="preserve">2CVP-20 RUE ANATOLE FRANCE          </t>
  </si>
  <si>
    <t xml:space="preserve">20 RUE ANATOLE FRANCE               </t>
  </si>
  <si>
    <t xml:space="preserve">ZI BEAUREGARD                          </t>
  </si>
  <si>
    <t xml:space="preserve">LUXEUIL-LES-BAINS                                                </t>
  </si>
  <si>
    <t xml:space="preserve">20121701131F0203   </t>
  </si>
  <si>
    <t xml:space="preserve">20110602021F0203   </t>
  </si>
  <si>
    <t xml:space="preserve">SODIFA                              </t>
  </si>
  <si>
    <t xml:space="preserve">ZONE ARTISANALE DU MAUDEZ           </t>
  </si>
  <si>
    <t xml:space="preserve">PEDERNEC                                                         </t>
  </si>
  <si>
    <t xml:space="preserve">20052200491F0103   </t>
  </si>
  <si>
    <t xml:space="preserve">MAT INFO ET AUTO SOMIA              </t>
  </si>
  <si>
    <t xml:space="preserve">270 RUE DU COMMERCE                 </t>
  </si>
  <si>
    <t xml:space="preserve">ZA LES PLAYES                          </t>
  </si>
  <si>
    <t xml:space="preserve">SIX-FOURS-LES-PLAGES                                             </t>
  </si>
  <si>
    <t xml:space="preserve">20122406418F0603   </t>
  </si>
  <si>
    <t xml:space="preserve">ATELIER ELECTRIC AUTO-1D RUE FRE    </t>
  </si>
  <si>
    <t xml:space="preserve">1D RUE FRESNEL                      </t>
  </si>
  <si>
    <t xml:space="preserve">ZI DES TILLEROYES                      </t>
  </si>
  <si>
    <t xml:space="preserve">BESANCON                                                         </t>
  </si>
  <si>
    <t xml:space="preserve">20122406418F0702   </t>
  </si>
  <si>
    <t xml:space="preserve">20052200492F0303   </t>
  </si>
  <si>
    <t xml:space="preserve">AISNE DIESEL SERVICE                </t>
  </si>
  <si>
    <t xml:space="preserve">RUE DU PONT DES RETS                </t>
  </si>
  <si>
    <t xml:space="preserve">CHOISY-AU-BAC                                                    </t>
  </si>
  <si>
    <t xml:space="preserve">20052200492F0503   </t>
  </si>
  <si>
    <t xml:space="preserve">20052200493F0403   </t>
  </si>
  <si>
    <t xml:space="preserve">NAPI TACHY                          </t>
  </si>
  <si>
    <t xml:space="preserve">40 RUE DE L'ILE NAPOLEON            </t>
  </si>
  <si>
    <t xml:space="preserve">RIXHEIM                                                          </t>
  </si>
  <si>
    <t xml:space="preserve">20052200493F0303   </t>
  </si>
  <si>
    <t xml:space="preserve">20052200493F0503   </t>
  </si>
  <si>
    <t xml:space="preserve">20121900281F0303   </t>
  </si>
  <si>
    <t xml:space="preserve">THOME-ZI OUEST                      </t>
  </si>
  <si>
    <t xml:space="preserve">ZI OUEST                            </t>
  </si>
  <si>
    <t xml:space="preserve">110 RUE BERTHOLLET                     </t>
  </si>
  <si>
    <t xml:space="preserve">LUDRES                                                           </t>
  </si>
  <si>
    <t xml:space="preserve">20121900281F0203   </t>
  </si>
  <si>
    <t xml:space="preserve">20121900282F0203   </t>
  </si>
  <si>
    <t xml:space="preserve">THOME SA                            </t>
  </si>
  <si>
    <t xml:space="preserve">59 AVENUE DES DEUX FONTAINES        </t>
  </si>
  <si>
    <t xml:space="preserve">20121900283F0303   </t>
  </si>
  <si>
    <t xml:space="preserve">COMPTOIR VI-R DES JONQUILLES        </t>
  </si>
  <si>
    <t xml:space="preserve">RUE DE JONQUILLES                   </t>
  </si>
  <si>
    <t xml:space="preserve">CHEMIN DU PONT DES DEUX EAUX           </t>
  </si>
  <si>
    <t xml:space="preserve">AVIGNON                                                          </t>
  </si>
  <si>
    <t xml:space="preserve">20121900283F0203   </t>
  </si>
  <si>
    <t xml:space="preserve">20122406419F0600   </t>
  </si>
  <si>
    <t xml:space="preserve">TRUCKS SERVICES RHONE ALPES         </t>
  </si>
  <si>
    <t xml:space="preserve">AVENUE DE LA CONDAMINE              </t>
  </si>
  <si>
    <t xml:space="preserve">ZONE DE LA MOTTE NORD                  </t>
  </si>
  <si>
    <t xml:space="preserve">20122406419F0503   </t>
  </si>
  <si>
    <t xml:space="preserve">20122406419F0403   </t>
  </si>
  <si>
    <t xml:space="preserve">20122406419F0303   </t>
  </si>
  <si>
    <t xml:space="preserve">20122406420F0603   </t>
  </si>
  <si>
    <t xml:space="preserve">ATELIERS DU CHATEAU                 </t>
  </si>
  <si>
    <t xml:space="preserve">ZI DU CHATEAU                       </t>
  </si>
  <si>
    <t xml:space="preserve">CARVIN                                                           </t>
  </si>
  <si>
    <t xml:space="preserve">20122406420F0403   </t>
  </si>
  <si>
    <t xml:space="preserve">20110602022F0603   </t>
  </si>
  <si>
    <t xml:space="preserve">AUTO DIFFUSION FINISTERE            </t>
  </si>
  <si>
    <t xml:space="preserve">392 RUE DANIEL TRUDAINE             </t>
  </si>
  <si>
    <t xml:space="preserve">LANESTER                                                         </t>
  </si>
  <si>
    <t xml:space="preserve">20110602022F0403   </t>
  </si>
  <si>
    <t xml:space="preserve">20110602022F0503   </t>
  </si>
  <si>
    <t xml:space="preserve">20122406421F0203   </t>
  </si>
  <si>
    <t xml:space="preserve">ETS ROCHET                          </t>
  </si>
  <si>
    <t xml:space="preserve">1420 ROUTE DE MONTBRISON            </t>
  </si>
  <si>
    <t xml:space="preserve">SOUZY                                                            </t>
  </si>
  <si>
    <t xml:space="preserve">20052200496F0303   </t>
  </si>
  <si>
    <t xml:space="preserve">ETABLISSEMENTS LENOIR JEAN          </t>
  </si>
  <si>
    <t xml:space="preserve">2 RUE DES SAULES                    </t>
  </si>
  <si>
    <t xml:space="preserve">ZA DES SOURCES                         </t>
  </si>
  <si>
    <t xml:space="preserve">CRENEY PRES TROYES                                               </t>
  </si>
  <si>
    <t xml:space="preserve">20052200496F0203   </t>
  </si>
  <si>
    <t xml:space="preserve">20122406422F0603   </t>
  </si>
  <si>
    <t xml:space="preserve">PPPL                                </t>
  </si>
  <si>
    <t xml:space="preserve">7 AVENUE PAUL LANGEVIN              </t>
  </si>
  <si>
    <t xml:space="preserve">HERBLAY                                                          </t>
  </si>
  <si>
    <t xml:space="preserve">20122406422F0503   </t>
  </si>
  <si>
    <t xml:space="preserve">20122406422F0900   </t>
  </si>
  <si>
    <t xml:space="preserve">20121701135F0103   </t>
  </si>
  <si>
    <t xml:space="preserve">APLB - 5 AVENUE PAUL PLOUVIEZ       </t>
  </si>
  <si>
    <t xml:space="preserve">5 AVENUE PAUL PLOUVIEZ              </t>
  </si>
  <si>
    <t xml:space="preserve">ZI FOSSE                               </t>
  </si>
  <si>
    <t xml:space="preserve">DIVION                                                           </t>
  </si>
  <si>
    <t xml:space="preserve">20161847301F0302   </t>
  </si>
  <si>
    <t xml:space="preserve">HMS                                </t>
  </si>
  <si>
    <t xml:space="preserve">SAIFA NORD SEMI REMORQUE            </t>
  </si>
  <si>
    <t xml:space="preserve">RUE DESCAT                          </t>
  </si>
  <si>
    <t xml:space="preserve">CRT N°1 - BP 90245                     </t>
  </si>
  <si>
    <t xml:space="preserve">LESQUIN CEDEX                                                    </t>
  </si>
  <si>
    <t xml:space="preserve">20161847303F0402   </t>
  </si>
  <si>
    <t xml:space="preserve">SAIFA BLANGY                        </t>
  </si>
  <si>
    <t xml:space="preserve">ZA ACTIPARC                         </t>
  </si>
  <si>
    <t xml:space="preserve">830 ALLEE COMMIOS                      </t>
  </si>
  <si>
    <t xml:space="preserve">SAINT LAURENT BLANGY                                             </t>
  </si>
  <si>
    <t xml:space="preserve">20161847303F0303   </t>
  </si>
  <si>
    <t xml:space="preserve">20052200497F0600   </t>
  </si>
  <si>
    <t xml:space="preserve">41 AV DES FRERES MONTGOLFIER        </t>
  </si>
  <si>
    <t xml:space="preserve">CHASSIEU                                                         </t>
  </si>
  <si>
    <t xml:space="preserve">20052200497F0503   </t>
  </si>
  <si>
    <t xml:space="preserve">20110602024F0400   </t>
  </si>
  <si>
    <t xml:space="preserve">ELECTRO DIESEL SERVICE              </t>
  </si>
  <si>
    <t xml:space="preserve">ZA DE MOCQUE                        </t>
  </si>
  <si>
    <t xml:space="preserve">PANIER EST                             </t>
  </si>
  <si>
    <t xml:space="preserve">STE GEMME LA PLAINE                                              </t>
  </si>
  <si>
    <t xml:space="preserve">20110602025F0400   </t>
  </si>
  <si>
    <t xml:space="preserve">1000 RUE J.VERNE                    </t>
  </si>
  <si>
    <t xml:space="preserve">LA POIRIERE                            </t>
  </si>
  <si>
    <t xml:space="preserve">LE POIRE SUR VIE                                                 </t>
  </si>
  <si>
    <t xml:space="preserve">20110602025F0203   </t>
  </si>
  <si>
    <t xml:space="preserve">20121701138F0303   </t>
  </si>
  <si>
    <t xml:space="preserve">ETS LE GENTIL                       </t>
  </si>
  <si>
    <t xml:space="preserve">ZA DES METAIRIES                    </t>
  </si>
  <si>
    <t xml:space="preserve">NIVILLAC                                                         </t>
  </si>
  <si>
    <t xml:space="preserve">20121701137F0203   </t>
  </si>
  <si>
    <t xml:space="preserve">C.T.P.L                             </t>
  </si>
  <si>
    <t xml:space="preserve">2 LIEU DIT LE ROSSIGNOL             </t>
  </si>
  <si>
    <t xml:space="preserve">PLELO                                                            </t>
  </si>
  <si>
    <t xml:space="preserve">20121701139F0302   </t>
  </si>
  <si>
    <t xml:space="preserve">CHRONO DU FIUM'ORBU                 </t>
  </si>
  <si>
    <t xml:space="preserve">RN 198                              </t>
  </si>
  <si>
    <t xml:space="preserve">LIEU-DIT CASAMOZZA                     </t>
  </si>
  <si>
    <t xml:space="preserve">PRUNELLI DI FIUMORBU                                             </t>
  </si>
  <si>
    <t xml:space="preserve">20121701139F0203   </t>
  </si>
  <si>
    <t xml:space="preserve">20121701141F0303   </t>
  </si>
  <si>
    <t xml:space="preserve">AH TACHYGRAPHE                      </t>
  </si>
  <si>
    <t xml:space="preserve">50 RN 113                           </t>
  </si>
  <si>
    <t xml:space="preserve">ZONE DE L'EUROPE                       </t>
  </si>
  <si>
    <t xml:space="preserve">TREBES                                                           </t>
  </si>
  <si>
    <t xml:space="preserve">20121701141F0203   </t>
  </si>
  <si>
    <t xml:space="preserve">20122400548F0601   </t>
  </si>
  <si>
    <t xml:space="preserve">BOUTEVILLE                          </t>
  </si>
  <si>
    <t xml:space="preserve">ZI DU PHARE                         </t>
  </si>
  <si>
    <t xml:space="preserve">4 AV MARCEL DASSAULT                   </t>
  </si>
  <si>
    <t xml:space="preserve">MERIGNAC                                                         </t>
  </si>
  <si>
    <t xml:space="preserve">20122406425F0303   </t>
  </si>
  <si>
    <t xml:space="preserve">CT2L                                </t>
  </si>
  <si>
    <t xml:space="preserve">PARC D'ACTIVITE DU MOULIN           </t>
  </si>
  <si>
    <t xml:space="preserve">DE LA LYS                              </t>
  </si>
  <si>
    <t xml:space="preserve">HOUPLINES                                                        </t>
  </si>
  <si>
    <t xml:space="preserve">20122406425F0403   </t>
  </si>
  <si>
    <t xml:space="preserve">20122400546F0602   </t>
  </si>
  <si>
    <t xml:space="preserve">ETS BOUTEVILLE                      </t>
  </si>
  <si>
    <t xml:space="preserve">RUE SUFFREN                         </t>
  </si>
  <si>
    <t xml:space="preserve">ZE ALFRED DANEY                        </t>
  </si>
  <si>
    <t xml:space="preserve">BORDEAUX                                                         </t>
  </si>
  <si>
    <t xml:space="preserve">20122400546F0303   </t>
  </si>
  <si>
    <t xml:space="preserve">20122400547F0303   </t>
  </si>
  <si>
    <t xml:space="preserve">3 QUAI ALFRED DE VIAL               </t>
  </si>
  <si>
    <t xml:space="preserve">BASSENS                                                          </t>
  </si>
  <si>
    <t xml:space="preserve">20052200498F0203   </t>
  </si>
  <si>
    <t xml:space="preserve">E-P-L-S-29-31 AV EIFFEL             </t>
  </si>
  <si>
    <t xml:space="preserve">29-31 AV EIFFEL                     </t>
  </si>
  <si>
    <t xml:space="preserve">ZAC DE LA MARE PICON                   </t>
  </si>
  <si>
    <t xml:space="preserve">GRETZ-ARMAINVILLIERS                                             </t>
  </si>
  <si>
    <t xml:space="preserve">20121701142F0103   </t>
  </si>
  <si>
    <t xml:space="preserve">E.T.S                               </t>
  </si>
  <si>
    <t xml:space="preserve">24 IMPASSE DE VALENCEAUDE           </t>
  </si>
  <si>
    <t xml:space="preserve">GOND PONTOUVRE                                                   </t>
  </si>
  <si>
    <t xml:space="preserve">20121701144F0202   </t>
  </si>
  <si>
    <t xml:space="preserve">SARL TOP CHRONO                     </t>
  </si>
  <si>
    <t xml:space="preserve">65 RTE DE MILLAU                    </t>
  </si>
  <si>
    <t xml:space="preserve">ALBI                                                             </t>
  </si>
  <si>
    <t xml:space="preserve">20121701144F0103   </t>
  </si>
  <si>
    <t xml:space="preserve">20121900287F0303   </t>
  </si>
  <si>
    <t xml:space="preserve">6 RUE HENRI BECQUEREL               </t>
  </si>
  <si>
    <t xml:space="preserve">ZI SUD                                 </t>
  </si>
  <si>
    <t xml:space="preserve">PERONNE                                                          </t>
  </si>
  <si>
    <t xml:space="preserve">20121900288F0103   </t>
  </si>
  <si>
    <t xml:space="preserve">ZI                                  </t>
  </si>
  <si>
    <t xml:space="preserve">BILLY SUR AISNE                                                  </t>
  </si>
  <si>
    <t xml:space="preserve">20121900289F0103   </t>
  </si>
  <si>
    <t xml:space="preserve">MORCOURT                                                         </t>
  </si>
  <si>
    <t xml:space="preserve">20110602028F0900   </t>
  </si>
  <si>
    <t xml:space="preserve">GROUPE PENE-ZI NORD                 </t>
  </si>
  <si>
    <t xml:space="preserve">2 RUE AUGUSTE COMTE                 </t>
  </si>
  <si>
    <t xml:space="preserve">ZI NORD                                </t>
  </si>
  <si>
    <t xml:space="preserve">20110602028F0700   </t>
  </si>
  <si>
    <t xml:space="preserve">20122406426F0400   </t>
  </si>
  <si>
    <t xml:space="preserve">SARL TANGHE ELECTRO DIESEL          </t>
  </si>
  <si>
    <t xml:space="preserve">1 RUE DES INDUSTRIES                </t>
  </si>
  <si>
    <t xml:space="preserve">SOUPPES SUR LOING                                                </t>
  </si>
  <si>
    <t xml:space="preserve">20122406426F0302   </t>
  </si>
  <si>
    <t xml:space="preserve">20122406426F0203   </t>
  </si>
  <si>
    <t xml:space="preserve">20122406428F0103   </t>
  </si>
  <si>
    <t xml:space="preserve">SARL S.E.G.A.I                      </t>
  </si>
  <si>
    <t xml:space="preserve">2 CHEMIN DE LA DIME                 </t>
  </si>
  <si>
    <t xml:space="preserve">ROISSY EN FRANCE                                                 </t>
  </si>
  <si>
    <t xml:space="preserve">20122406429F0303   </t>
  </si>
  <si>
    <t xml:space="preserve">SARL ZONE SUD GARAGE                </t>
  </si>
  <si>
    <t xml:space="preserve">RUE LAVOISIER                       </t>
  </si>
  <si>
    <t xml:space="preserve">MACON                                                            </t>
  </si>
  <si>
    <t xml:space="preserve">20122406429F0203   </t>
  </si>
  <si>
    <t xml:space="preserve">20121701148F0200   </t>
  </si>
  <si>
    <t xml:space="preserve">CONTITRADE FRANCE                   </t>
  </si>
  <si>
    <t xml:space="preserve">135 AV DE MONTRICHER                </t>
  </si>
  <si>
    <t xml:space="preserve">AIX-LES-MILLE                          </t>
  </si>
  <si>
    <t xml:space="preserve">20122406430F0201   </t>
  </si>
  <si>
    <t xml:space="preserve">SARL GARAGE SAINTHON                </t>
  </si>
  <si>
    <t xml:space="preserve">22 ZA LA RIVOIRE                    </t>
  </si>
  <si>
    <t xml:space="preserve">CORBELIN                                                         </t>
  </si>
  <si>
    <t xml:space="preserve">20122406431F0203   </t>
  </si>
  <si>
    <t xml:space="preserve">SARL BARATY ET CIE-LEMAN PDS LRD    </t>
  </si>
  <si>
    <t xml:space="preserve">1 CHEMIN DE LA TORMAZ               </t>
  </si>
  <si>
    <t xml:space="preserve">LIEU-DIT LES CINQ CHEMINS              </t>
  </si>
  <si>
    <t xml:space="preserve">MARGENCEL                                                        </t>
  </si>
  <si>
    <t xml:space="preserve">20121902710F0213   </t>
  </si>
  <si>
    <t xml:space="preserve">NEGO-TRUCKS-ZI DE MACHENNES         </t>
  </si>
  <si>
    <t xml:space="preserve">RUE DE LA RIQUOTTERIE               </t>
  </si>
  <si>
    <t xml:space="preserve">ZI DE MACHENNES                        </t>
  </si>
  <si>
    <t xml:space="preserve">MAZEROLLES                                                       </t>
  </si>
  <si>
    <t xml:space="preserve">20121902710F0103   </t>
  </si>
  <si>
    <t xml:space="preserve">20121701150F0500   </t>
  </si>
  <si>
    <t xml:space="preserve">CONTITRADE-AV MARECHAL JUIN         </t>
  </si>
  <si>
    <t xml:space="preserve">AV MAL JUIN                         </t>
  </si>
  <si>
    <t xml:space="preserve">ZAC MARCHES RHONE OUEST                </t>
  </si>
  <si>
    <t xml:space="preserve">SAINT LAURENT DE MURE                                            </t>
  </si>
  <si>
    <t xml:space="preserve">20121701151F0301   </t>
  </si>
  <si>
    <t xml:space="preserve">ETS L.FERRIER-AV DE BRUXELLES       </t>
  </si>
  <si>
    <t xml:space="preserve">AV BRUXELLES                        </t>
  </si>
  <si>
    <t xml:space="preserve">BP 411-ZI ST CHARLES                   </t>
  </si>
  <si>
    <t xml:space="preserve">20121701152F0303   </t>
  </si>
  <si>
    <t xml:space="preserve">ETS L FERRIER-RUE DES CHASSELAS     </t>
  </si>
  <si>
    <t xml:space="preserve">RUE DES CHASSELAS                   </t>
  </si>
  <si>
    <t xml:space="preserve">BP 411-ZI NORD                         </t>
  </si>
  <si>
    <t xml:space="preserve">20121701153F0103   </t>
  </si>
  <si>
    <t xml:space="preserve">HERGAT ELECTRIC AUTO-LE ROQUERET    </t>
  </si>
  <si>
    <t xml:space="preserve">LA PETITE BUTTE                     </t>
  </si>
  <si>
    <t xml:space="preserve">LE ROQUERET-ROUTE DE PERIERS           </t>
  </si>
  <si>
    <t xml:space="preserve">COUTANCES                                                        </t>
  </si>
  <si>
    <t xml:space="preserve">20121900290F0303   </t>
  </si>
  <si>
    <t xml:space="preserve">21 ROUTE DE PARIS                   </t>
  </si>
  <si>
    <t xml:space="preserve">PONTAULT COMBAULT                                                </t>
  </si>
  <si>
    <t xml:space="preserve">20122406433F0303   </t>
  </si>
  <si>
    <t xml:space="preserve">CCT                                 </t>
  </si>
  <si>
    <t xml:space="preserve">42 RUE LOUIS PASTEUR                </t>
  </si>
  <si>
    <t xml:space="preserve">GELLAINVILLE                                                     </t>
  </si>
  <si>
    <t xml:space="preserve">20122406433F0203   </t>
  </si>
  <si>
    <t xml:space="preserve">20121701156F0103   </t>
  </si>
  <si>
    <t xml:space="preserve">CCA                                 </t>
  </si>
  <si>
    <t xml:space="preserve">17 RUE HENRI DUNANT                 </t>
  </si>
  <si>
    <t xml:space="preserve">BONFOUFLE                                                        </t>
  </si>
  <si>
    <t xml:space="preserve">200522004A0F0213   </t>
  </si>
  <si>
    <t>0522004A0</t>
  </si>
  <si>
    <t xml:space="preserve">TECHNIC TRUCK SERVICE               </t>
  </si>
  <si>
    <t xml:space="preserve">18 AVENUE GASTON VERNIER            </t>
  </si>
  <si>
    <t xml:space="preserve">MONTELIMAR                                                       </t>
  </si>
  <si>
    <t xml:space="preserve">200522004A0F0004   </t>
  </si>
  <si>
    <t xml:space="preserve">200522004A3F0303   </t>
  </si>
  <si>
    <t>0522004A3</t>
  </si>
  <si>
    <t xml:space="preserve">AUVERGNE REPARATION SERVICES        </t>
  </si>
  <si>
    <t xml:space="preserve">1 RUE DE PERIGNAT                   </t>
  </si>
  <si>
    <t xml:space="preserve">COURNON D'AUVERGNE                                               </t>
  </si>
  <si>
    <t xml:space="preserve">20121701158F0303   </t>
  </si>
  <si>
    <t xml:space="preserve">RUE DES FONTENELLES                 </t>
  </si>
  <si>
    <t xml:space="preserve">ECQUEVILLY                                                       </t>
  </si>
  <si>
    <t xml:space="preserve">20121701158F0203   </t>
  </si>
  <si>
    <t xml:space="preserve">20121701157F0400   </t>
  </si>
  <si>
    <t xml:space="preserve">AVENUE DU 8 MAI 1945                </t>
  </si>
  <si>
    <t xml:space="preserve">SAINT VICTORET                                                   </t>
  </si>
  <si>
    <t xml:space="preserve">20121701157F0303   </t>
  </si>
  <si>
    <t xml:space="preserve">20161847304F0303   </t>
  </si>
  <si>
    <t xml:space="preserve">PEVELE POIDS LOURDS                 </t>
  </si>
  <si>
    <t xml:space="preserve">10 RUE DES NEUFS BONNIERS           </t>
  </si>
  <si>
    <t xml:space="preserve">BRILLON                                                          </t>
  </si>
  <si>
    <t xml:space="preserve">20121701159F0402   </t>
  </si>
  <si>
    <t xml:space="preserve">CONTITRADE FRANCE - ZI PALUDS       </t>
  </si>
  <si>
    <t xml:space="preserve">433 AV DE LA FLEURIDE               </t>
  </si>
  <si>
    <t xml:space="preserve">ZI LES PALUDS                          </t>
  </si>
  <si>
    <t xml:space="preserve">AUBAGNE                                                          </t>
  </si>
  <si>
    <t xml:space="preserve">20121701162F0603   </t>
  </si>
  <si>
    <t xml:space="preserve">RUE DE LA POMMERAIE                 </t>
  </si>
  <si>
    <t xml:space="preserve">COIGNIERES                                                       </t>
  </si>
  <si>
    <t xml:space="preserve">20121701162F0503   </t>
  </si>
  <si>
    <t xml:space="preserve">20121701162F0403   </t>
  </si>
  <si>
    <t xml:space="preserve">20110602031F0301   </t>
  </si>
  <si>
    <t xml:space="preserve">GROUPE PENE                         </t>
  </si>
  <si>
    <t xml:space="preserve">41 ROUTE DE CHER DU PRAT            </t>
  </si>
  <si>
    <t xml:space="preserve">GUERET                                                           </t>
  </si>
  <si>
    <t xml:space="preserve">20110602031F0203   </t>
  </si>
  <si>
    <t xml:space="preserve">20121701155F0203   </t>
  </si>
  <si>
    <t xml:space="preserve">ZI CARROS                           </t>
  </si>
  <si>
    <t xml:space="preserve">1ERE AVENUE                            </t>
  </si>
  <si>
    <t xml:space="preserve">CARROS                                                           </t>
  </si>
  <si>
    <t xml:space="preserve">20121701155F0103   </t>
  </si>
  <si>
    <t xml:space="preserve">20121701155F0301   </t>
  </si>
  <si>
    <t xml:space="preserve">20121701160F0103   </t>
  </si>
  <si>
    <t xml:space="preserve">CONTITRADE FRANCE-AV LAVOISIER      </t>
  </si>
  <si>
    <t xml:space="preserve">QUARTIER MAS LAURENT                </t>
  </si>
  <si>
    <t xml:space="preserve">ECOPOLE-AV LAVOISIER                   </t>
  </si>
  <si>
    <t xml:space="preserve">SAINT-MARTIN-DE-CRAU                                             </t>
  </si>
  <si>
    <t xml:space="preserve">20121701163F0103   </t>
  </si>
  <si>
    <t xml:space="preserve">ZI SAINT JOSEPH                     </t>
  </si>
  <si>
    <t xml:space="preserve">MANOSQUE                                                         </t>
  </si>
  <si>
    <t xml:space="preserve">20121701165F0103   </t>
  </si>
  <si>
    <t xml:space="preserve">ZA PONT LA LAME                     </t>
  </si>
  <si>
    <t xml:space="preserve">LOTISSEMENT N° 2                       </t>
  </si>
  <si>
    <t xml:space="preserve">PUY-SAINT-ANDRE                                                  </t>
  </si>
  <si>
    <t xml:space="preserve">20121701166F0203   </t>
  </si>
  <si>
    <t xml:space="preserve">MAJEDAR II                          </t>
  </si>
  <si>
    <t xml:space="preserve">ZI DE JUSTON                        </t>
  </si>
  <si>
    <t xml:space="preserve">CASTETS                                                          </t>
  </si>
  <si>
    <t xml:space="preserve">20121701167F0201   </t>
  </si>
  <si>
    <t xml:space="preserve">STE GARAGE REDAN ET FILS            </t>
  </si>
  <si>
    <t xml:space="preserve">LIEU-DIT LES LANDES                 </t>
  </si>
  <si>
    <t xml:space="preserve">RD 817                                 </t>
  </si>
  <si>
    <t xml:space="preserve">LANDORTHE                                                        </t>
  </si>
  <si>
    <t xml:space="preserve">20121701168F0201   </t>
  </si>
  <si>
    <t xml:space="preserve">TACHYROUEN                          </t>
  </si>
  <si>
    <t xml:space="preserve">RUE DU CLOS TELLIER                 </t>
  </si>
  <si>
    <t xml:space="preserve">SAINT ETIENNE DU ROUVRAY                                         </t>
  </si>
  <si>
    <t xml:space="preserve">20121701168F0103   </t>
  </si>
  <si>
    <t xml:space="preserve">20122406434F0303   </t>
  </si>
  <si>
    <t xml:space="preserve">ETS COMBAT-ZI VAURE                 </t>
  </si>
  <si>
    <t xml:space="preserve">1 BVD DES ENTREPRISES               </t>
  </si>
  <si>
    <t xml:space="preserve">ZI VAURE                               </t>
  </si>
  <si>
    <t xml:space="preserve">MONTBRISON                                                       </t>
  </si>
  <si>
    <t xml:space="preserve">200522004A6F0303   </t>
  </si>
  <si>
    <t>0522004A6</t>
  </si>
  <si>
    <t xml:space="preserve">GARAGE ALLIER POIDS LOURDS          </t>
  </si>
  <si>
    <t xml:space="preserve">20 RUE NICOLAS RAMBOURG             </t>
  </si>
  <si>
    <t xml:space="preserve">YZEURE                                                           </t>
  </si>
  <si>
    <t xml:space="preserve">200522004A6F0203   </t>
  </si>
  <si>
    <t xml:space="preserve">20121902711F0303   </t>
  </si>
  <si>
    <t xml:space="preserve">TDS-3 RUE DE LA PEROUSE             </t>
  </si>
  <si>
    <t xml:space="preserve">3 RUE DE LA PEROUSE                 </t>
  </si>
  <si>
    <t xml:space="preserve">ZA DE BAUSSAIS                         </t>
  </si>
  <si>
    <t xml:space="preserve">LA CRECHE                                                        </t>
  </si>
  <si>
    <t xml:space="preserve">20122406435F0501   </t>
  </si>
  <si>
    <t xml:space="preserve">SARL AUTO POIDS LOURDS 42           </t>
  </si>
  <si>
    <t xml:space="preserve">17-19 RUE DE MEONS                  </t>
  </si>
  <si>
    <t xml:space="preserve">MOLINA                                 </t>
  </si>
  <si>
    <t xml:space="preserve">SAINT ETIENNE                                                    </t>
  </si>
  <si>
    <t xml:space="preserve">20122406435F0303   </t>
  </si>
  <si>
    <t xml:space="preserve">20121701169F0303   </t>
  </si>
  <si>
    <t xml:space="preserve">LANGUEDOC TACHY                     </t>
  </si>
  <si>
    <t xml:space="preserve">1056 RUE F.J. GOSSEC                </t>
  </si>
  <si>
    <t xml:space="preserve">MONTPELLIER                                                      </t>
  </si>
  <si>
    <t xml:space="preserve">20121701169F0204   </t>
  </si>
  <si>
    <t xml:space="preserve">20052405302F0103   </t>
  </si>
  <si>
    <t xml:space="preserve">CAMION SERVICE                      </t>
  </si>
  <si>
    <t xml:space="preserve">8 ROUTE DES FOUILLOUISES            </t>
  </si>
  <si>
    <t xml:space="preserve">SAINT-RAMBERT-D ALBON                                            </t>
  </si>
  <si>
    <t xml:space="preserve">20122400551F0103   </t>
  </si>
  <si>
    <t xml:space="preserve">27 ROUTE DU CHEF-LIEU               </t>
  </si>
  <si>
    <t xml:space="preserve">ALLONZIER LA CAILLE                                              </t>
  </si>
  <si>
    <t xml:space="preserve">20121701170F0203   </t>
  </si>
  <si>
    <t xml:space="preserve">MCB 39-CHAMP POLY                   </t>
  </si>
  <si>
    <t xml:space="preserve">CHAMP POLY                          </t>
  </si>
  <si>
    <t xml:space="preserve">ESP ACTIV LA LEVANCHEE                 </t>
  </si>
  <si>
    <t xml:space="preserve">COURLAOUX                                                        </t>
  </si>
  <si>
    <t xml:space="preserve">201219002A0F0403   </t>
  </si>
  <si>
    <t>1219002A0</t>
  </si>
  <si>
    <t xml:space="preserve">ADPL                                </t>
  </si>
  <si>
    <t xml:space="preserve">4 AV M.PAUL                         </t>
  </si>
  <si>
    <t xml:space="preserve">ZA DE LA JACQUOTTE                     </t>
  </si>
  <si>
    <t xml:space="preserve">FLOIRAC                                                          </t>
  </si>
  <si>
    <t xml:space="preserve">201219002A0F0503   </t>
  </si>
  <si>
    <t xml:space="preserve">20121900291F0203   </t>
  </si>
  <si>
    <t xml:space="preserve">AUTODISTRIBUTION GOBILLOT RHONE     </t>
  </si>
  <si>
    <t xml:space="preserve">R COMMANDANT JACQUIN                </t>
  </si>
  <si>
    <t xml:space="preserve">ZA EN POINT BOEUF                      </t>
  </si>
  <si>
    <t xml:space="preserve">AMBERIEU EN BUGEY                                                </t>
  </si>
  <si>
    <t xml:space="preserve">20121900292F0503   </t>
  </si>
  <si>
    <t xml:space="preserve">AUTODISTRIBUTION GOBILLOT-RHONE     </t>
  </si>
  <si>
    <t xml:space="preserve">4 RUE JOSEPH MARIE JACQUARD         </t>
  </si>
  <si>
    <t xml:space="preserve">20121900292F0303   </t>
  </si>
  <si>
    <t xml:space="preserve">20121900293F0600   </t>
  </si>
  <si>
    <t xml:space="preserve">AD POIDS-LOURDS GOBILLOT           </t>
  </si>
  <si>
    <t xml:space="preserve">AD POIDS-LOURDS GOBILLOT            </t>
  </si>
  <si>
    <t xml:space="preserve">15 RUE M.MERIEUX                    </t>
  </si>
  <si>
    <t xml:space="preserve">ZI MONTMARTIN                          </t>
  </si>
  <si>
    <t xml:space="preserve">CORBAS                                                           </t>
  </si>
  <si>
    <t xml:space="preserve">20121900293F0303   </t>
  </si>
  <si>
    <t xml:space="preserve">20121900295F0203   </t>
  </si>
  <si>
    <t xml:space="preserve">54 AVENUE DE VERDUN                 </t>
  </si>
  <si>
    <t xml:space="preserve">BELLEVILLE                                                       </t>
  </si>
  <si>
    <t xml:space="preserve">20121900295F0103   </t>
  </si>
  <si>
    <t xml:space="preserve">20121900297F0602   </t>
  </si>
  <si>
    <t xml:space="preserve">460 RUE CHARLES SEVE                </t>
  </si>
  <si>
    <t xml:space="preserve">VILLEFRANCHE SUR SAONE                                           </t>
  </si>
  <si>
    <t xml:space="preserve">20121900297F0502   </t>
  </si>
  <si>
    <t xml:space="preserve">201219002A4F0401   </t>
  </si>
  <si>
    <t>1219002A4</t>
  </si>
  <si>
    <t xml:space="preserve">AD BASSIN PARISIEN NORD             </t>
  </si>
  <si>
    <t xml:space="preserve">2 AVENUE DES BATES                  </t>
  </si>
  <si>
    <t xml:space="preserve">DREUX                                                            </t>
  </si>
  <si>
    <t xml:space="preserve">201219002A4F0303   </t>
  </si>
  <si>
    <t xml:space="preserve">201219002A5F0103   </t>
  </si>
  <si>
    <t>1219002A5</t>
  </si>
  <si>
    <t xml:space="preserve">RUE ARTHUR LAMENDIN                 </t>
  </si>
  <si>
    <t xml:space="preserve">PARC D ACTIVITE DU MOULIN              </t>
  </si>
  <si>
    <t xml:space="preserve">BEUVRY                                                           </t>
  </si>
  <si>
    <t xml:space="preserve">201219002A3F0005   </t>
  </si>
  <si>
    <t>1219002A3</t>
  </si>
  <si>
    <t xml:space="preserve">2 RUE DES TREIZE LANGUES            </t>
  </si>
  <si>
    <t xml:space="preserve">CHATEAUDUN                                                       </t>
  </si>
  <si>
    <t xml:space="preserve">201219002A6F0103   </t>
  </si>
  <si>
    <t>1219002A6</t>
  </si>
  <si>
    <t xml:space="preserve">44 RUE DU MARECHAL LECLERC          </t>
  </si>
  <si>
    <t xml:space="preserve">LUCE                                                             </t>
  </si>
  <si>
    <t xml:space="preserve">201219002A1F0103   </t>
  </si>
  <si>
    <t>1219002A1</t>
  </si>
  <si>
    <t xml:space="preserve">AD BASSIN PARISIEN NORD-ZI LES      </t>
  </si>
  <si>
    <t xml:space="preserve">ZI LES ROCHETTES                    </t>
  </si>
  <si>
    <t xml:space="preserve">MORIGNY CHAMPIGNY                      </t>
  </si>
  <si>
    <t xml:space="preserve">ETAMPES                                                          </t>
  </si>
  <si>
    <t xml:space="preserve">201219002A2F0103   </t>
  </si>
  <si>
    <t>1219002A2</t>
  </si>
  <si>
    <t xml:space="preserve">5 AVENUE DE LA VOULZIE              </t>
  </si>
  <si>
    <t xml:space="preserve">PROVINS                                                          </t>
  </si>
  <si>
    <t xml:space="preserve">20122406437F0303   </t>
  </si>
  <si>
    <t xml:space="preserve">SARL CITY CARS SERVICES             </t>
  </si>
  <si>
    <t xml:space="preserve">15 RUE SAINT-CHRISTOPHE             </t>
  </si>
  <si>
    <t xml:space="preserve">ECOLE-VALENTIN                                                   </t>
  </si>
  <si>
    <t xml:space="preserve">20110602032F0203   </t>
  </si>
  <si>
    <t xml:space="preserve">ETABLISSEMENTS MOUTTET              </t>
  </si>
  <si>
    <t xml:space="preserve">319 RUE LAVOISIER                   </t>
  </si>
  <si>
    <t xml:space="preserve">ZI TOULON EST                          </t>
  </si>
  <si>
    <t xml:space="preserve">201219002A7F0103   </t>
  </si>
  <si>
    <t>1219002A7</t>
  </si>
  <si>
    <t xml:space="preserve">1 A 3 R DE LA HOUILLE BLANCHE       </t>
  </si>
  <si>
    <t xml:space="preserve">LA BATHIE                                                        </t>
  </si>
  <si>
    <t xml:space="preserve">20122406438F0203   </t>
  </si>
  <si>
    <t xml:space="preserve">ESPL                                </t>
  </si>
  <si>
    <t xml:space="preserve">RUE DES ENTREPRENEURS               </t>
  </si>
  <si>
    <t xml:space="preserve">ATTIGNAT                                                         </t>
  </si>
  <si>
    <t xml:space="preserve">201219002A8F0403   </t>
  </si>
  <si>
    <t>1219002A8</t>
  </si>
  <si>
    <t xml:space="preserve">FREIN SERVICE LYONNAIS              </t>
  </si>
  <si>
    <t xml:space="preserve">11 RUE PIERRE COT                   </t>
  </si>
  <si>
    <t xml:space="preserve">CHALON SUR SAONE                                                 </t>
  </si>
  <si>
    <t xml:space="preserve">201219002A8F0303   </t>
  </si>
  <si>
    <t xml:space="preserve">20121902712F0602   </t>
  </si>
  <si>
    <t xml:space="preserve">L ACCESSOIRE AUTOMOBILE             </t>
  </si>
  <si>
    <t xml:space="preserve">1 R DES FRERES LUMIERE              </t>
  </si>
  <si>
    <t xml:space="preserve">ZI REVOISON                            </t>
  </si>
  <si>
    <t xml:space="preserve">GENAS                                                            </t>
  </si>
  <si>
    <t xml:space="preserve">20121902712F0701   </t>
  </si>
  <si>
    <t xml:space="preserve">20110602034F0400   </t>
  </si>
  <si>
    <t xml:space="preserve">NORMANDIE ACCESSOIRES               </t>
  </si>
  <si>
    <t xml:space="preserve">8 RUE MONTGOLFIER                   </t>
  </si>
  <si>
    <t xml:space="preserve">LE GRAND-QUEVILLY                                                </t>
  </si>
  <si>
    <t xml:space="preserve">20110602034F0203   </t>
  </si>
  <si>
    <t xml:space="preserve">20121701171F0303   </t>
  </si>
  <si>
    <t xml:space="preserve">CONTITRADE-ZI DE BLAVOZY            </t>
  </si>
  <si>
    <t xml:space="preserve">LIEU-DIT LES ROCHETTES              </t>
  </si>
  <si>
    <t xml:space="preserve">ZI DE BLAVOZY                          </t>
  </si>
  <si>
    <t xml:space="preserve">SAINT-GERMAIN-LAPRADE                                            </t>
  </si>
  <si>
    <t xml:space="preserve">20121701171F0203   </t>
  </si>
  <si>
    <t xml:space="preserve">20121701172F0004   </t>
  </si>
  <si>
    <t xml:space="preserve">CONTITRADE                          </t>
  </si>
  <si>
    <t xml:space="preserve">QUARTIER LA GUIDE                   </t>
  </si>
  <si>
    <t xml:space="preserve">SAINTE-SIGOLENE                                                  </t>
  </si>
  <si>
    <t xml:space="preserve">20110602035F0501   </t>
  </si>
  <si>
    <t xml:space="preserve">20 RUE JACQUARD                     </t>
  </si>
  <si>
    <t xml:space="preserve">20110602035F0302   </t>
  </si>
  <si>
    <t xml:space="preserve">20110602035F0203   </t>
  </si>
  <si>
    <t xml:space="preserve">20121701173F0104   </t>
  </si>
  <si>
    <t xml:space="preserve">CONTITRADE-ZA                       </t>
  </si>
  <si>
    <t xml:space="preserve">5 RUE DES COMPAGNONS                </t>
  </si>
  <si>
    <t xml:space="preserve">ZA                                     </t>
  </si>
  <si>
    <t xml:space="preserve">MENDE                                                            </t>
  </si>
  <si>
    <t xml:space="preserve">20121701173F0004   </t>
  </si>
  <si>
    <t xml:space="preserve">20121701174F0400   </t>
  </si>
  <si>
    <t xml:space="preserve">ZI LAVILLEDIEU                      </t>
  </si>
  <si>
    <t xml:space="preserve">LAVILLEDIEU                                                      </t>
  </si>
  <si>
    <t xml:space="preserve">20110602033F0204   </t>
  </si>
  <si>
    <t xml:space="preserve">220 BOULEVARD DE GRAVILLE           </t>
  </si>
  <si>
    <t xml:space="preserve">LE HAVRE                                                         </t>
  </si>
  <si>
    <t xml:space="preserve">20110602033F0303   </t>
  </si>
  <si>
    <t xml:space="preserve">20182200501F0702   </t>
  </si>
  <si>
    <t xml:space="preserve">STATION DU FOURNALET               </t>
  </si>
  <si>
    <t xml:space="preserve">115 AVENUE DENIS PAPIN              </t>
  </si>
  <si>
    <t xml:space="preserve">115 AV DENIS PAPIN                  </t>
  </si>
  <si>
    <t xml:space="preserve">ZAC LE FOURNALET                       </t>
  </si>
  <si>
    <t xml:space="preserve">SORGUES                                                          </t>
  </si>
  <si>
    <t xml:space="preserve">200522004B4F0004   </t>
  </si>
  <si>
    <t>0522004B4</t>
  </si>
  <si>
    <t xml:space="preserve">ZA LE VILLARD                       </t>
  </si>
  <si>
    <t xml:space="preserve">GUILLESTRE                                                       </t>
  </si>
  <si>
    <t xml:space="preserve">20122406439F0401   </t>
  </si>
  <si>
    <t xml:space="preserve">SARL CHRONO'TECH ALBANAIS           </t>
  </si>
  <si>
    <t xml:space="preserve">9 RUE DU PECLOZ                     </t>
  </si>
  <si>
    <t xml:space="preserve">RUMILLY                                                          </t>
  </si>
  <si>
    <t xml:space="preserve">20122406439F0103   </t>
  </si>
  <si>
    <t xml:space="preserve">201219002A9F0302   </t>
  </si>
  <si>
    <t>1219002A9</t>
  </si>
  <si>
    <t xml:space="preserve">FICHOU SAS                          </t>
  </si>
  <si>
    <t xml:space="preserve">480 RUE J. AURIOL                   </t>
  </si>
  <si>
    <t xml:space="preserve">ZAC ST THUDON                          </t>
  </si>
  <si>
    <t xml:space="preserve">GUIPAVAS                                                         </t>
  </si>
  <si>
    <t xml:space="preserve">201219002A9F0501   </t>
  </si>
  <si>
    <t xml:space="preserve">20121701176F0103   </t>
  </si>
  <si>
    <t xml:space="preserve">LE RELAIS MARMANDAIS                </t>
  </si>
  <si>
    <t xml:space="preserve">123 AVENUE JEAN JAURES              </t>
  </si>
  <si>
    <t xml:space="preserve">MARMANDE                                                         </t>
  </si>
  <si>
    <t xml:space="preserve">20121701177F0303   </t>
  </si>
  <si>
    <t xml:space="preserve">NUMERI ROUTE                        </t>
  </si>
  <si>
    <t xml:space="preserve">13 ROUTE DE BELFORT                 </t>
  </si>
  <si>
    <t xml:space="preserve">LURE                                                             </t>
  </si>
  <si>
    <t xml:space="preserve">20122400552F0103   </t>
  </si>
  <si>
    <t xml:space="preserve">CAOI - ZAE PANIAN                   </t>
  </si>
  <si>
    <t xml:space="preserve">12 R DES FRUITS A PAIN              </t>
  </si>
  <si>
    <t xml:space="preserve">ZAE PANIANDY                           </t>
  </si>
  <si>
    <t xml:space="preserve">BRAS PANON                                                       </t>
  </si>
  <si>
    <t xml:space="preserve">20181501501F0200   </t>
  </si>
  <si>
    <t xml:space="preserve">SARL RAYNAUD                       </t>
  </si>
  <si>
    <t xml:space="preserve">24 PA DU BOIS SAINT MICHEL          </t>
  </si>
  <si>
    <t xml:space="preserve">USSEL                                                            </t>
  </si>
  <si>
    <t xml:space="preserve">20181501501F0103   </t>
  </si>
  <si>
    <t xml:space="preserve">20122406442F0103   </t>
  </si>
  <si>
    <t xml:space="preserve">MESNIL POIDS LOURDS                 </t>
  </si>
  <si>
    <t xml:space="preserve">RUE DE BELLOY                       </t>
  </si>
  <si>
    <t xml:space="preserve">ZI DES 70 ARPENTS                      </t>
  </si>
  <si>
    <t xml:space="preserve">MONTSOULT                                                        </t>
  </si>
  <si>
    <t xml:space="preserve">20122406441F0200   </t>
  </si>
  <si>
    <t xml:space="preserve">SERVICES POIDS LOURDS +             </t>
  </si>
  <si>
    <t xml:space="preserve">IMPASSE DU RENIVET                  </t>
  </si>
  <si>
    <t xml:space="preserve">SALAISE-SUR-SANNE                                                </t>
  </si>
  <si>
    <t xml:space="preserve">200522004B5F0603   </t>
  </si>
  <si>
    <t>0522004B5</t>
  </si>
  <si>
    <t xml:space="preserve">470 AVENUE DE CHEVAL-BLANC          </t>
  </si>
  <si>
    <t xml:space="preserve">CAVAILLON                                                        </t>
  </si>
  <si>
    <t xml:space="preserve">200522004B5F0701   </t>
  </si>
  <si>
    <t xml:space="preserve">200522004B5F0403   </t>
  </si>
  <si>
    <t xml:space="preserve">200522004B5F0303   </t>
  </si>
  <si>
    <t xml:space="preserve">200522004B5F0503   </t>
  </si>
  <si>
    <t xml:space="preserve">20122406443F0203   </t>
  </si>
  <si>
    <t xml:space="preserve">SD KRONOS-PARC DU VERT GALANT       </t>
  </si>
  <si>
    <t xml:space="preserve">3 AV A.LAVOISIER-ST OUEN AUMONE     </t>
  </si>
  <si>
    <t xml:space="preserve">CERGY PONTOISE CEDEX                                             </t>
  </si>
  <si>
    <t xml:space="preserve">20122406443F0103   </t>
  </si>
  <si>
    <t xml:space="preserve">200522004B7F0303   </t>
  </si>
  <si>
    <t>0522004B7</t>
  </si>
  <si>
    <t xml:space="preserve">GARAGE MATHIEU                      </t>
  </si>
  <si>
    <t xml:space="preserve">AVENUE NOEL NAVOIZAT                </t>
  </si>
  <si>
    <t xml:space="preserve">CHATILLON-SUR SEINE                                              </t>
  </si>
  <si>
    <t xml:space="preserve">200522004B7F0203   </t>
  </si>
  <si>
    <t xml:space="preserve">200522004B8F0103   </t>
  </si>
  <si>
    <t>0522004B8</t>
  </si>
  <si>
    <t xml:space="preserve">CERDAGNE POIDS LOURDS               </t>
  </si>
  <si>
    <t xml:space="preserve">ROUTE DE VIA                        </t>
  </si>
  <si>
    <t xml:space="preserve">FONT-ROMEU-ODEILLO-VIA                                           </t>
  </si>
  <si>
    <t xml:space="preserve">20122406444F0303   </t>
  </si>
  <si>
    <t xml:space="preserve">ELECTRIC AUTO LEMPDES               </t>
  </si>
  <si>
    <t xml:space="preserve">RUE DES PEUPLIERS                   </t>
  </si>
  <si>
    <t xml:space="preserve">ZA DU PONTEL                           </t>
  </si>
  <si>
    <t xml:space="preserve">LEMPDES                                                          </t>
  </si>
  <si>
    <t xml:space="preserve">20122406444F0203   </t>
  </si>
  <si>
    <t xml:space="preserve">20110602037F0103   </t>
  </si>
  <si>
    <t xml:space="preserve">ETS MICHEL RATEAU-                  </t>
  </si>
  <si>
    <t xml:space="preserve">ZA D ARMANVILLE                     </t>
  </si>
  <si>
    <t xml:space="preserve">3 RTE DE LA BERGERIE                   </t>
  </si>
  <si>
    <t xml:space="preserve">VALOGNES                                                         </t>
  </si>
  <si>
    <t xml:space="preserve">20110602037F0003   </t>
  </si>
  <si>
    <t xml:space="preserve">20110602038F0003   </t>
  </si>
  <si>
    <t xml:space="preserve">GROUPE VIDALAUTO                    </t>
  </si>
  <si>
    <t xml:space="preserve">ZI LA TUILIERE                      </t>
  </si>
  <si>
    <t xml:space="preserve">PUGET-SUR-ARGENS                                                 </t>
  </si>
  <si>
    <t xml:space="preserve">20110602038F0103   </t>
  </si>
  <si>
    <t xml:space="preserve">20122406445F0401   </t>
  </si>
  <si>
    <t xml:space="preserve">ELECTRIC OMNIA JMG                  </t>
  </si>
  <si>
    <t xml:space="preserve">23 BD ALSACE-LORRAINE               </t>
  </si>
  <si>
    <t xml:space="preserve">CUSSET                                                           </t>
  </si>
  <si>
    <t xml:space="preserve">20122406445F0103   </t>
  </si>
  <si>
    <t xml:space="preserve">20122406446F0402   </t>
  </si>
  <si>
    <t xml:space="preserve">KB CONTROLE                         </t>
  </si>
  <si>
    <t xml:space="preserve">50 RUE VICTOR BALOCHE               </t>
  </si>
  <si>
    <t xml:space="preserve">WISSOUS                                                          </t>
  </si>
  <si>
    <t xml:space="preserve">20122406446F0113   </t>
  </si>
  <si>
    <t xml:space="preserve">20122406446F0003   </t>
  </si>
  <si>
    <t xml:space="preserve">20122406446F0203   </t>
  </si>
  <si>
    <t xml:space="preserve">20122406446F0303   </t>
  </si>
  <si>
    <t xml:space="preserve">20121701180F0201   </t>
  </si>
  <si>
    <t xml:space="preserve">PNEUS PLEINS SERVICES               </t>
  </si>
  <si>
    <t xml:space="preserve">ZONE PORTUAIRE                      </t>
  </si>
  <si>
    <t xml:space="preserve">DOLE                                                             </t>
  </si>
  <si>
    <t xml:space="preserve">20121902713F0003   </t>
  </si>
  <si>
    <t xml:space="preserve">TECHNO VI-ZI REPUBLIQUE             </t>
  </si>
  <si>
    <t xml:space="preserve">78 BIS RUE DU THALWEG               </t>
  </si>
  <si>
    <t xml:space="preserve">ZI REPUBLIQUE                          </t>
  </si>
  <si>
    <t xml:space="preserve">POITIERS                                                         </t>
  </si>
  <si>
    <t xml:space="preserve">201219002B1F0201   </t>
  </si>
  <si>
    <t>1219002B1</t>
  </si>
  <si>
    <t xml:space="preserve">ETS M.GARRIC-1353 RTE DE NARBONN    </t>
  </si>
  <si>
    <t xml:space="preserve">1353 RTE DE NARBONNE                </t>
  </si>
  <si>
    <t xml:space="preserve">LIEU DIT LE MANTEAU BLEU               </t>
  </si>
  <si>
    <t xml:space="preserve">BEZIERS                                                          </t>
  </si>
  <si>
    <t xml:space="preserve">201219002B1F0103   </t>
  </si>
  <si>
    <t xml:space="preserve">201219002B2F0201   </t>
  </si>
  <si>
    <t>1219002B2</t>
  </si>
  <si>
    <t xml:space="preserve">GARAGE POIDS LOURDS DESCOMBES       </t>
  </si>
  <si>
    <t xml:space="preserve">538 RUE DE L'INDUSTRIE              </t>
  </si>
  <si>
    <t xml:space="preserve">ZI OUEST                               </t>
  </si>
  <si>
    <t xml:space="preserve">MAGLAND                                                          </t>
  </si>
  <si>
    <t xml:space="preserve">201219002B2F0102   </t>
  </si>
  <si>
    <t xml:space="preserve">200522004C0F0103   </t>
  </si>
  <si>
    <t>0522004C0</t>
  </si>
  <si>
    <t xml:space="preserve">CTVI                                </t>
  </si>
  <si>
    <t xml:space="preserve">LASPLANTES                          </t>
  </si>
  <si>
    <t xml:space="preserve">ZI LA BOULBENE                         </t>
  </si>
  <si>
    <t xml:space="preserve">VILLENEUVE-SUR-LOT                                               </t>
  </si>
  <si>
    <t xml:space="preserve">20122406450F0003   </t>
  </si>
  <si>
    <t xml:space="preserve">PNEUS SERVICES LA VALETTE           </t>
  </si>
  <si>
    <t xml:space="preserve">211 RUE DES LAURIERS                </t>
  </si>
  <si>
    <t xml:space="preserve">ZAC NICOPOLIS                          </t>
  </si>
  <si>
    <t xml:space="preserve">BRIGNOLES                                                        </t>
  </si>
  <si>
    <t xml:space="preserve">20122406450F0103   </t>
  </si>
  <si>
    <t xml:space="preserve">200522004C1F0103   </t>
  </si>
  <si>
    <t>0522004C1</t>
  </si>
  <si>
    <t xml:space="preserve">5 AVENUE DE LA DEFENSE              </t>
  </si>
  <si>
    <t xml:space="preserve">PASSIVE                                </t>
  </si>
  <si>
    <t xml:space="preserve">RIVERY                                                           </t>
  </si>
  <si>
    <t xml:space="preserve">200522004C1F0203   </t>
  </si>
  <si>
    <t xml:space="preserve">200522004C1F0302   </t>
  </si>
  <si>
    <t xml:space="preserve">20122400556F0101   </t>
  </si>
  <si>
    <t xml:space="preserve">PARC TERTIAIRE FENELON              </t>
  </si>
  <si>
    <t xml:space="preserve">LOT 19                                 </t>
  </si>
  <si>
    <t xml:space="preserve">TRESSES                                                          </t>
  </si>
  <si>
    <t xml:space="preserve">20122400556F0003   </t>
  </si>
  <si>
    <t xml:space="preserve">20110602040F0100   </t>
  </si>
  <si>
    <t xml:space="preserve">TODD GT-10 RUE DE PROVENCE          </t>
  </si>
  <si>
    <t xml:space="preserve">10 RUE DE PROVENCE                  </t>
  </si>
  <si>
    <t xml:space="preserve">ZAC DE CHESNES LA NOIREE               </t>
  </si>
  <si>
    <t xml:space="preserve">SAINT-QUENTIN-FALLAVIER                                          </t>
  </si>
  <si>
    <t xml:space="preserve">20110602040F0003   </t>
  </si>
  <si>
    <t xml:space="preserve">20110602039F0003   </t>
  </si>
  <si>
    <t xml:space="preserve">TODD GT-ROUTE DE ROUEN              </t>
  </si>
  <si>
    <t xml:space="preserve">ZI DU MARTRAY                       </t>
  </si>
  <si>
    <t xml:space="preserve">ROUTE DE ROUEN                         </t>
  </si>
  <si>
    <t xml:space="preserve">20110602039F0101   </t>
  </si>
  <si>
    <t xml:space="preserve">20201900338F0200   </t>
  </si>
  <si>
    <t xml:space="preserve">UNITAK                             </t>
  </si>
  <si>
    <t xml:space="preserve">TACHY CHOLETAIS                     </t>
  </si>
  <si>
    <t xml:space="preserve">6 RUE DE TOURS                      </t>
  </si>
  <si>
    <t xml:space="preserve">CHOLET                                                           </t>
  </si>
  <si>
    <t xml:space="preserve">20201900338F0300   </t>
  </si>
  <si>
    <t xml:space="preserve">20201900339F0400   </t>
  </si>
  <si>
    <t xml:space="preserve">SAUMUR ELECTRO DIESEL               </t>
  </si>
  <si>
    <t xml:space="preserve">LE FIEF AUX MOINES                  </t>
  </si>
  <si>
    <t xml:space="preserve">DISTRE                                                           </t>
  </si>
  <si>
    <t xml:space="preserve">20201900339F0300   </t>
  </si>
  <si>
    <t xml:space="preserve">20201900339F0102   </t>
  </si>
  <si>
    <t xml:space="preserve">20201900339F0201   </t>
  </si>
  <si>
    <t xml:space="preserve">20201900339F0002   </t>
  </si>
  <si>
    <t xml:space="preserve">20201900342F0102   </t>
  </si>
  <si>
    <t xml:space="preserve">POIRIER ELECTRIC AUTO               </t>
  </si>
  <si>
    <t xml:space="preserve">Z.A CHATEAU GAILLARD                </t>
  </si>
  <si>
    <t xml:space="preserve">BAIN DE BRETAGNE                                                 </t>
  </si>
  <si>
    <t xml:space="preserve">20201900342F0002   </t>
  </si>
  <si>
    <t xml:space="preserve">20201900345F0102   </t>
  </si>
  <si>
    <t xml:space="preserve">SOCIETE NOUVELLE POTERLOT           </t>
  </si>
  <si>
    <t xml:space="preserve">ZI DE TAVANNES                      </t>
  </si>
  <si>
    <t xml:space="preserve">VERDUN                                                           </t>
  </si>
  <si>
    <t xml:space="preserve">20201900345F0002   </t>
  </si>
  <si>
    <t xml:space="preserve">20201900349F0201   </t>
  </si>
  <si>
    <t xml:space="preserve">ATELIER TACHYGRAPHE 41 - ZI EURO    </t>
  </si>
  <si>
    <t xml:space="preserve">ZI EURO VAL DE LOIRE                </t>
  </si>
  <si>
    <t xml:space="preserve">R CHAMPS FOSSE                         </t>
  </si>
  <si>
    <t xml:space="preserve">FOSSE                                                            </t>
  </si>
  <si>
    <t xml:space="preserve">20201900349F0300   </t>
  </si>
  <si>
    <t xml:space="preserve">20201900349F0102   </t>
  </si>
  <si>
    <t xml:space="preserve">20201900349F0002   </t>
  </si>
  <si>
    <t xml:space="preserve">20201900350F0202   </t>
  </si>
  <si>
    <t xml:space="preserve">CHRONO SERVICE PLUS                 </t>
  </si>
  <si>
    <t xml:space="preserve">13 RUE ROGER HENNEQUIN              </t>
  </si>
  <si>
    <t xml:space="preserve">TRAPPES                                                          </t>
  </si>
  <si>
    <t xml:space="preserve">20201900350F0102   </t>
  </si>
  <si>
    <t xml:space="preserve">20201900350F0002   </t>
  </si>
  <si>
    <t xml:space="preserve">20201900351F0301   </t>
  </si>
  <si>
    <t xml:space="preserve">F.O.I. 53                           </t>
  </si>
  <si>
    <t xml:space="preserve">39 BOULEVARD AMPERE                 </t>
  </si>
  <si>
    <t xml:space="preserve">LAVAL                                                            </t>
  </si>
  <si>
    <t xml:space="preserve">20201900351F0202   </t>
  </si>
  <si>
    <t xml:space="preserve">20201900351F0002   </t>
  </si>
  <si>
    <t xml:space="preserve">20201900354F0201   </t>
  </si>
  <si>
    <t xml:space="preserve">POLYGONE TACHYGRAPHE                </t>
  </si>
  <si>
    <t xml:space="preserve">ZAC BEL AIR                         </t>
  </si>
  <si>
    <t xml:space="preserve">IMP JACQUES DE NOELL                   </t>
  </si>
  <si>
    <t xml:space="preserve">20201900354F0002   </t>
  </si>
  <si>
    <t xml:space="preserve">20201900355F0102   </t>
  </si>
  <si>
    <t xml:space="preserve">AMIKUZE TACHY                       </t>
  </si>
  <si>
    <t xml:space="preserve">VC N4 DE LARRAMENDIA                </t>
  </si>
  <si>
    <t xml:space="preserve">AICIRITS-CAMOU-SUHAST                                            </t>
  </si>
  <si>
    <t xml:space="preserve">20201900355F0002   </t>
  </si>
  <si>
    <t xml:space="preserve">20201900361F0202   </t>
  </si>
  <si>
    <t xml:space="preserve">EURO FREINAGE RIOLA                 </t>
  </si>
  <si>
    <t xml:space="preserve">10 RUE TERRES MEGERES               </t>
  </si>
  <si>
    <t xml:space="preserve">LE CRES                                                          </t>
  </si>
  <si>
    <t xml:space="preserve">20201900362F0302   </t>
  </si>
  <si>
    <t xml:space="preserve">BIP                                 </t>
  </si>
  <si>
    <t xml:space="preserve">4 RUE DE LISBONNE                   </t>
  </si>
  <si>
    <t xml:space="preserve">ILLZACH                                                          </t>
  </si>
  <si>
    <t xml:space="preserve">20201900362F0012   </t>
  </si>
  <si>
    <t xml:space="preserve">20201900362F0102   </t>
  </si>
  <si>
    <t xml:space="preserve">20201900365F0300   </t>
  </si>
  <si>
    <t xml:space="preserve">ARGENTEUIL ELECTRO DIESEL           </t>
  </si>
  <si>
    <t xml:space="preserve">22 BD MARTYRS DE CHATEAUBRIAND      </t>
  </si>
  <si>
    <t xml:space="preserve">ARGENTEUIL                                                       </t>
  </si>
  <si>
    <t xml:space="preserve">20201900365F0201   </t>
  </si>
  <si>
    <t xml:space="preserve">20201900368F0300   </t>
  </si>
  <si>
    <t xml:space="preserve">SCVA SAINT LOUIS                    </t>
  </si>
  <si>
    <t xml:space="preserve">10A AVENUE DE TOULOUSE              </t>
  </si>
  <si>
    <t xml:space="preserve">ZI BEL AIR                             </t>
  </si>
  <si>
    <t xml:space="preserve">SAINT-LOUIS                                                      </t>
  </si>
  <si>
    <t xml:space="preserve">20201900368F0200   </t>
  </si>
  <si>
    <t xml:space="preserve">20201900370F0200   </t>
  </si>
  <si>
    <t xml:space="preserve">SCVA SAINTE MARIE - ZAE LA MARE     </t>
  </si>
  <si>
    <t xml:space="preserve">ZAE DE LA MARE                      </t>
  </si>
  <si>
    <t xml:space="preserve">3 R DE LA PEPINIERE                    </t>
  </si>
  <si>
    <t xml:space="preserve">SAINTE MARIE                                                     </t>
  </si>
  <si>
    <t xml:space="preserve">20201900370F0102   </t>
  </si>
  <si>
    <t xml:space="preserve">20201900371F0102   </t>
  </si>
  <si>
    <t xml:space="preserve">RAMBAUT SAS                         </t>
  </si>
  <si>
    <t xml:space="preserve">ROUTE DE BAYON                      </t>
  </si>
  <si>
    <t xml:space="preserve">LANEUVEVILLE-DEVANT-NANCY                                        </t>
  </si>
  <si>
    <t xml:space="preserve">20201900371F0002   </t>
  </si>
  <si>
    <t xml:space="preserve">20201900374F0102   </t>
  </si>
  <si>
    <t xml:space="preserve">CCLE738                             </t>
  </si>
  <si>
    <t xml:space="preserve">LIEU-DIT BACON                      </t>
  </si>
  <si>
    <t xml:space="preserve">ZONE ARTISANALE                        </t>
  </si>
  <si>
    <t xml:space="preserve">GONCELIN                                                         </t>
  </si>
  <si>
    <t xml:space="preserve">20201900374F0002   </t>
  </si>
  <si>
    <t xml:space="preserve">20201900378F0002   </t>
  </si>
  <si>
    <t xml:space="preserve">CHRONOTECH SERVICES                 </t>
  </si>
  <si>
    <t xml:space="preserve">RUE DE LAMBRES PROLONGEE            </t>
  </si>
  <si>
    <t xml:space="preserve">SIN LE NOBLE                                                     </t>
  </si>
  <si>
    <t xml:space="preserve">20201900379F0102   </t>
  </si>
  <si>
    <t xml:space="preserve">TRUCK BUS SERVICES - ZI BLAVOZY     </t>
  </si>
  <si>
    <t xml:space="preserve">ZI BLAVOZY ST GERMAIN               </t>
  </si>
  <si>
    <t xml:space="preserve">AV DESCARTES                           </t>
  </si>
  <si>
    <t xml:space="preserve">BLAVOZY                                                          </t>
  </si>
  <si>
    <t xml:space="preserve">20201900379F0002   </t>
  </si>
  <si>
    <t xml:space="preserve">20201900380F0002   </t>
  </si>
  <si>
    <t xml:space="preserve">SAVARD POIDS LOURS SERVICES         </t>
  </si>
  <si>
    <t xml:space="preserve">PORTAIL OUEST                       </t>
  </si>
  <si>
    <t xml:space="preserve">RUE STANISLAS                          </t>
  </si>
  <si>
    <t xml:space="preserve">HOMECOURT                                                        </t>
  </si>
  <si>
    <t xml:space="preserve">20121701182F0300   </t>
  </si>
  <si>
    <t xml:space="preserve">ARMOR CONTROLE LOUDEACIENNE         </t>
  </si>
  <si>
    <t xml:space="preserve">ZA DE LA HOYEUX                     </t>
  </si>
  <si>
    <t xml:space="preserve">5 R P-G DE GENNES                      </t>
  </si>
  <si>
    <t xml:space="preserve">LOUDEAC                                                          </t>
  </si>
  <si>
    <t xml:space="preserve">20121701182F0102   </t>
  </si>
  <si>
    <t xml:space="preserve">20121701182F0002   </t>
  </si>
  <si>
    <t xml:space="preserve">20201900383F0300   </t>
  </si>
  <si>
    <t xml:space="preserve">PREPA CT                            </t>
  </si>
  <si>
    <t xml:space="preserve">10 RUE DE MADRID                    </t>
  </si>
  <si>
    <t xml:space="preserve">MONETEAU                                                         </t>
  </si>
  <si>
    <t xml:space="preserve">20201900383F0202   </t>
  </si>
  <si>
    <t xml:space="preserve">20201900383F0102   </t>
  </si>
  <si>
    <t xml:space="preserve">20201900383F0002   </t>
  </si>
  <si>
    <t xml:space="preserve">20201900384F0300   </t>
  </si>
  <si>
    <t xml:space="preserve">9 RUE PAUL SABATIER                 </t>
  </si>
  <si>
    <t xml:space="preserve">CHALON-SUR-SAONE                                                 </t>
  </si>
  <si>
    <t xml:space="preserve">20201900384F0202   </t>
  </si>
  <si>
    <t xml:space="preserve">20201900387F0002   </t>
  </si>
  <si>
    <t xml:space="preserve">GETAC TACHYGRAPHE - 4 ALL DE        </t>
  </si>
  <si>
    <t xml:space="preserve">4 ALLEE DE L'EUROPE                 </t>
  </si>
  <si>
    <t xml:space="preserve">ZI BAS ROLLET                          </t>
  </si>
  <si>
    <t xml:space="preserve">20201900387F0102   </t>
  </si>
  <si>
    <t xml:space="preserve">20201900389F0101   </t>
  </si>
  <si>
    <t xml:space="preserve">CHRONOTECH SERVICES - R BLAISE      </t>
  </si>
  <si>
    <t xml:space="preserve">R BLAISE PASCAL                     </t>
  </si>
  <si>
    <t xml:space="preserve">ZI PORTES DU NORD                      </t>
  </si>
  <si>
    <t xml:space="preserve">LIBERCOURT                                                       </t>
  </si>
  <si>
    <t xml:space="preserve">20201900389F0002   </t>
  </si>
  <si>
    <t xml:space="preserve">20201900347F0002   </t>
  </si>
  <si>
    <t xml:space="preserve">GMI                                 </t>
  </si>
  <si>
    <t xml:space="preserve">ZI DEGRAD DES CANNES                </t>
  </si>
  <si>
    <t xml:space="preserve">REMIRE-MONTJOLY                                                  </t>
  </si>
  <si>
    <t xml:space="preserve">20201900348F0002   </t>
  </si>
  <si>
    <t xml:space="preserve">AUVERGNE PNEUS - ZI DE MONTPLAIN    </t>
  </si>
  <si>
    <t xml:space="preserve">ZI DE MONTPLAIN                     </t>
  </si>
  <si>
    <t xml:space="preserve">R HENRI RASSEMUSSE                     </t>
  </si>
  <si>
    <t xml:space="preserve">SAINT-FLOUR                                                      </t>
  </si>
  <si>
    <t xml:space="preserve">20201900317F0202   </t>
  </si>
  <si>
    <t xml:space="preserve">ETS BUJEAUD                         </t>
  </si>
  <si>
    <t xml:space="preserve">ZI DE FONTAINE                      </t>
  </si>
  <si>
    <t xml:space="preserve">ROULLET SAINT ESTEPHE                                            </t>
  </si>
  <si>
    <t xml:space="preserve">20201900317F0002   </t>
  </si>
  <si>
    <t xml:space="preserve">20201900318F0300   </t>
  </si>
  <si>
    <t xml:space="preserve">ELECTRIC AUTO DU BREZET             </t>
  </si>
  <si>
    <t xml:space="preserve">33 R FRERES LUMIERE                 </t>
  </si>
  <si>
    <t xml:space="preserve">ZI DU BREZET                           </t>
  </si>
  <si>
    <t xml:space="preserve">CLERMONT FERRAND                                                 </t>
  </si>
  <si>
    <t xml:space="preserve">20201900318F0202   </t>
  </si>
  <si>
    <t xml:space="preserve">20201900318F0102   </t>
  </si>
  <si>
    <t xml:space="preserve">20201900321F0002   </t>
  </si>
  <si>
    <t xml:space="preserve">COTEC                               </t>
  </si>
  <si>
    <t xml:space="preserve">36 ROUTE DE STRASBOURG              </t>
  </si>
  <si>
    <t xml:space="preserve">SARREBOURG                                                       </t>
  </si>
  <si>
    <t xml:space="preserve">20201900322F0201   </t>
  </si>
  <si>
    <t xml:space="preserve">EBSP - RUE PAUL SABATIER            </t>
  </si>
  <si>
    <t xml:space="preserve">RUE PAUL SABATIER                   </t>
  </si>
  <si>
    <t xml:space="preserve">ZI LA BARBIERE                         </t>
  </si>
  <si>
    <t xml:space="preserve">VILLENEUVE SUR LOT                                               </t>
  </si>
  <si>
    <t xml:space="preserve">20201900322F0102   </t>
  </si>
  <si>
    <t xml:space="preserve">20201900324F0102   </t>
  </si>
  <si>
    <t xml:space="preserve">FIGEAC POIDS LOURDS                 </t>
  </si>
  <si>
    <t xml:space="preserve">41 CHEMIN DU MOULIN                 </t>
  </si>
  <si>
    <t xml:space="preserve">SAINT LAURENT LES TOURS                                          </t>
  </si>
  <si>
    <t xml:space="preserve">20201900324F0002   </t>
  </si>
  <si>
    <t xml:space="preserve">20201900327F0102   </t>
  </si>
  <si>
    <t xml:space="preserve">VIALA PRAT                          </t>
  </si>
  <si>
    <t xml:space="preserve">ZAC LE CROZATIER                    </t>
  </si>
  <si>
    <t xml:space="preserve">SAINT GEORGES                                                    </t>
  </si>
  <si>
    <t xml:space="preserve">20201900328F0200   </t>
  </si>
  <si>
    <t xml:space="preserve">FRANC DIESEL                        </t>
  </si>
  <si>
    <t xml:space="preserve">6 CHEMIN DE RIVIERE                 </t>
  </si>
  <si>
    <t xml:space="preserve">RTE DE BORDEAUX                        </t>
  </si>
  <si>
    <t xml:space="preserve">SAINT LAURENT DES VIGNES                                         </t>
  </si>
  <si>
    <t xml:space="preserve">20201900331F0500   </t>
  </si>
  <si>
    <t xml:space="preserve">MIDI SERVICES - ZAC DES PYRENEES    </t>
  </si>
  <si>
    <t xml:space="preserve">ZAC DES PYRENEES                    </t>
  </si>
  <si>
    <t xml:space="preserve">15 RUE DU PIBESTE                      </t>
  </si>
  <si>
    <t xml:space="preserve">IBOS                                                             </t>
  </si>
  <si>
    <t xml:space="preserve">20201900331F0300   </t>
  </si>
  <si>
    <t xml:space="preserve">20201900331F0400   </t>
  </si>
  <si>
    <t xml:space="preserve">20201900301F0500   </t>
  </si>
  <si>
    <t xml:space="preserve">DEA SERVICES - CTRE EUROP FRET      </t>
  </si>
  <si>
    <t xml:space="preserve">CTRE EUROP FRET                     </t>
  </si>
  <si>
    <t xml:space="preserve">26 AV BORDABERRI                       </t>
  </si>
  <si>
    <t xml:space="preserve">MOUGUERRE                                                        </t>
  </si>
  <si>
    <t xml:space="preserve">20201900301F0302   </t>
  </si>
  <si>
    <t xml:space="preserve">20201900301F0102   </t>
  </si>
  <si>
    <t xml:space="preserve">20201900304F0102   </t>
  </si>
  <si>
    <t xml:space="preserve">ETS PETRACCO                        </t>
  </si>
  <si>
    <t xml:space="preserve">ZI JEAN MALEZE                      </t>
  </si>
  <si>
    <t xml:space="preserve">BON ENCONTRE                                                     </t>
  </si>
  <si>
    <t xml:space="preserve">20201900306F0301   </t>
  </si>
  <si>
    <t xml:space="preserve">AEPL                                </t>
  </si>
  <si>
    <t xml:space="preserve">ZI - RUE D'ARTOUSTE                 </t>
  </si>
  <si>
    <t xml:space="preserve">BP 34                                  </t>
  </si>
  <si>
    <t xml:space="preserve">SERRES CASTET                                                    </t>
  </si>
  <si>
    <t xml:space="preserve">20201900306F0102   </t>
  </si>
  <si>
    <t xml:space="preserve">20201900306F0002   </t>
  </si>
  <si>
    <t xml:space="preserve">20201900307F0002   </t>
  </si>
  <si>
    <t xml:space="preserve">CICB - ZI JALDAY                    </t>
  </si>
  <si>
    <t xml:space="preserve">ZI JALDAY                           </t>
  </si>
  <si>
    <t xml:space="preserve">312 R. INDUSTRIE                       </t>
  </si>
  <si>
    <t xml:space="preserve">SAINT JEAN DE LUZ                                                </t>
  </si>
  <si>
    <t xml:space="preserve">20201900308F0300   </t>
  </si>
  <si>
    <t xml:space="preserve">ISM                                 </t>
  </si>
  <si>
    <t xml:space="preserve">50 CHEMIN DU LAC                    </t>
  </si>
  <si>
    <t xml:space="preserve">ARTIX                                                            </t>
  </si>
  <si>
    <t xml:space="preserve">20201900308F0102   </t>
  </si>
  <si>
    <t xml:space="preserve">20201900309F0200   </t>
  </si>
  <si>
    <t xml:space="preserve">SERVI TRUCK                         </t>
  </si>
  <si>
    <t xml:space="preserve">CENTRE ROUTIER GAUSSENS             </t>
  </si>
  <si>
    <t xml:space="preserve">LE PASSAGE                                                       </t>
  </si>
  <si>
    <t xml:space="preserve">20201900309F0102   </t>
  </si>
  <si>
    <t xml:space="preserve">20201900309F0002   </t>
  </si>
  <si>
    <t xml:space="preserve">20201900312F0002   </t>
  </si>
  <si>
    <t xml:space="preserve">CASTEL PNEUS                        </t>
  </si>
  <si>
    <t xml:space="preserve">6 RUE DU PRESIDENT KENNEDY             </t>
  </si>
  <si>
    <t xml:space="preserve">CHATEAUBRIANT                                                    </t>
  </si>
  <si>
    <t xml:space="preserve">20201900313F0200   </t>
  </si>
  <si>
    <t xml:space="preserve">GUY COURILLEAU -RUE DE L'ALIETTE    </t>
  </si>
  <si>
    <t xml:space="preserve">R DE L'ALIETTE                      </t>
  </si>
  <si>
    <t xml:space="preserve">ZONE ALPHAPARC BP182                   </t>
  </si>
  <si>
    <t xml:space="preserve">BRESSUIRE CEDEX                                                  </t>
  </si>
  <si>
    <t xml:space="preserve">20201900314F0400   </t>
  </si>
  <si>
    <t xml:space="preserve">COUTAND YVES                        </t>
  </si>
  <si>
    <t xml:space="preserve">ROUTE DE NANTES                     </t>
  </si>
  <si>
    <t xml:space="preserve">CHANTONNAY                                                       </t>
  </si>
  <si>
    <t xml:space="preserve">20201900314F0102   </t>
  </si>
  <si>
    <t xml:space="preserve">20201900314F0002   </t>
  </si>
  <si>
    <t xml:space="preserve">20201900320F0102   </t>
  </si>
  <si>
    <t xml:space="preserve">STE D'ELECTRICITE PL GABORIT        </t>
  </si>
  <si>
    <t xml:space="preserve">12 RUE DE LA GOURDINE               </t>
  </si>
  <si>
    <t xml:space="preserve">20201900320F0002   </t>
  </si>
  <si>
    <t xml:space="preserve">20201900325F0200   </t>
  </si>
  <si>
    <t xml:space="preserve">FIMA                                </t>
  </si>
  <si>
    <t xml:space="preserve">10 RUE VOLTAIRE                     </t>
  </si>
  <si>
    <t xml:space="preserve">MONTAUBAN                                                        </t>
  </si>
  <si>
    <t xml:space="preserve">20201900325F0100   </t>
  </si>
  <si>
    <t xml:space="preserve">20201900325F0002   </t>
  </si>
  <si>
    <t xml:space="preserve">20201900326F0002   </t>
  </si>
  <si>
    <t xml:space="preserve">CVI SARL                            </t>
  </si>
  <si>
    <t xml:space="preserve">30 BIS LES FOUGEROLLES              </t>
  </si>
  <si>
    <t xml:space="preserve">SAINT QUENTIN SUR LE HOMME                                       </t>
  </si>
  <si>
    <t xml:space="preserve">20201900332F0102   </t>
  </si>
  <si>
    <t xml:space="preserve">ALSACE TACHO CONTROLE               </t>
  </si>
  <si>
    <t xml:space="preserve">15 RUE LAVOISIER                    </t>
  </si>
  <si>
    <t xml:space="preserve">COLMAR                                                           </t>
  </si>
  <si>
    <t xml:space="preserve">20201900332F0002   </t>
  </si>
  <si>
    <t xml:space="preserve">20201900333F0102   </t>
  </si>
  <si>
    <t xml:space="preserve">HUET SERVICES                       </t>
  </si>
  <si>
    <t xml:space="preserve">ZI NOCHETIERES                      </t>
  </si>
  <si>
    <t xml:space="preserve">EVRON                                                            </t>
  </si>
  <si>
    <t xml:space="preserve">20201900333F0002   </t>
  </si>
  <si>
    <t xml:space="preserve">20201900334F0002   </t>
  </si>
  <si>
    <t xml:space="preserve">DUPLAA - ROUTE DE BAYONNE           </t>
  </si>
  <si>
    <t xml:space="preserve">ROUTE DE BAYONNE                    </t>
  </si>
  <si>
    <t xml:space="preserve">CAMP DE GURS                           </t>
  </si>
  <si>
    <t xml:space="preserve">DOGNEN                                                           </t>
  </si>
  <si>
    <t xml:space="preserve">20201900391F0102   </t>
  </si>
  <si>
    <t xml:space="preserve">SAS GEORGES HENRI                   </t>
  </si>
  <si>
    <t xml:space="preserve">LIEUDIT LA HOLLANDE                 </t>
  </si>
  <si>
    <t xml:space="preserve">LA VOIVRE                                                        </t>
  </si>
  <si>
    <t xml:space="preserve">20201900392F0102   </t>
  </si>
  <si>
    <t xml:space="preserve">FLERS POIDS LOURDS                  </t>
  </si>
  <si>
    <t xml:space="preserve">LIEUDIT TROMPE SOURIS               </t>
  </si>
  <si>
    <t xml:space="preserve">FLERS                                                            </t>
  </si>
  <si>
    <t xml:space="preserve">20201900394F0202   </t>
  </si>
  <si>
    <t xml:space="preserve">SOLER - 6 RUE JACQUES BREL          </t>
  </si>
  <si>
    <t xml:space="preserve">6 RUE JACQUES BREL                  </t>
  </si>
  <si>
    <t xml:space="preserve">ZI ENGACHIES                           </t>
  </si>
  <si>
    <t xml:space="preserve">AUCH                                                             </t>
  </si>
  <si>
    <t xml:space="preserve">20201900394F0102   </t>
  </si>
  <si>
    <t xml:space="preserve">20201900394F0002   </t>
  </si>
  <si>
    <t xml:space="preserve">202019003A8F0600   </t>
  </si>
  <si>
    <t>2019003A8</t>
  </si>
  <si>
    <t xml:space="preserve">ENVIRONNEMENT VEHICULES INDUSTR.    </t>
  </si>
  <si>
    <t xml:space="preserve">11 RUE DE LA MARE POISSY            </t>
  </si>
  <si>
    <t xml:space="preserve">VILLERON                                                         </t>
  </si>
  <si>
    <t xml:space="preserve">202019003A8F0501   </t>
  </si>
  <si>
    <t xml:space="preserve">202019003A8F0402   </t>
  </si>
  <si>
    <t xml:space="preserve">202019003A8F0302   </t>
  </si>
  <si>
    <t xml:space="preserve">202019003A8F0202   </t>
  </si>
  <si>
    <t xml:space="preserve">202019003A8F0102   </t>
  </si>
  <si>
    <t xml:space="preserve">202019003A8F0002   </t>
  </si>
  <si>
    <t xml:space="preserve">202019003B0F0200   </t>
  </si>
  <si>
    <t>2019003B0</t>
  </si>
  <si>
    <t xml:space="preserve">CHRONOTECH SERVICES - RUE MARCEL    </t>
  </si>
  <si>
    <t xml:space="preserve">RUE MARCEL CARON                    </t>
  </si>
  <si>
    <t xml:space="preserve">ZAC DES ALOUETTES                      </t>
  </si>
  <si>
    <t xml:space="preserve">LIEVIN                                                           </t>
  </si>
  <si>
    <t xml:space="preserve">202019003B0F0002   </t>
  </si>
  <si>
    <t xml:space="preserve">202019003B0F0102   </t>
  </si>
  <si>
    <t xml:space="preserve">202019003A0F0101   </t>
  </si>
  <si>
    <t>2019003A0</t>
  </si>
  <si>
    <t xml:space="preserve">VEZANT ET CIE                       </t>
  </si>
  <si>
    <t xml:space="preserve">48 BOULEVARD CHARLES DE GAULLE      </t>
  </si>
  <si>
    <t xml:space="preserve">LE COTEAU                                                        </t>
  </si>
  <si>
    <t xml:space="preserve">202019003A0F0002   </t>
  </si>
  <si>
    <t xml:space="preserve">202019003A1F0202   </t>
  </si>
  <si>
    <t>2019003A1</t>
  </si>
  <si>
    <t xml:space="preserve">VIVRE                               </t>
  </si>
  <si>
    <t xml:space="preserve">ZONE ARTISANALE DE LA GARE          </t>
  </si>
  <si>
    <t xml:space="preserve">TAULE                                                            </t>
  </si>
  <si>
    <t xml:space="preserve">202019003A1F0102   </t>
  </si>
  <si>
    <t xml:space="preserve">202019003A1F0002   </t>
  </si>
  <si>
    <t xml:space="preserve">202019003A2F0002   </t>
  </si>
  <si>
    <t>2019003A2</t>
  </si>
  <si>
    <t xml:space="preserve">TACHRO                              </t>
  </si>
  <si>
    <t xml:space="preserve">10 AVENUE AMPERE                    </t>
  </si>
  <si>
    <t xml:space="preserve">CHALONS-EN-CHAMPAGNE                                             </t>
  </si>
  <si>
    <t xml:space="preserve">202019003A2F0200   </t>
  </si>
  <si>
    <t xml:space="preserve">202019003A3F0002   </t>
  </si>
  <si>
    <t>2019003A3</t>
  </si>
  <si>
    <t xml:space="preserve">CHRONOTECH SERVICES-PA AERODROME    </t>
  </si>
  <si>
    <t xml:space="preserve">PA AERODROME OUEST                  </t>
  </si>
  <si>
    <t xml:space="preserve">945 R CESAIRE                          </t>
  </si>
  <si>
    <t xml:space="preserve">LA SENTINELLE                                                    </t>
  </si>
  <si>
    <t xml:space="preserve">202019003A3F0201   </t>
  </si>
  <si>
    <t xml:space="preserve">202019003A4F0002   </t>
  </si>
  <si>
    <t>2019003A4</t>
  </si>
  <si>
    <t xml:space="preserve">OUEST PNEU - ZI ORMEAU DE PIED      </t>
  </si>
  <si>
    <t xml:space="preserve">ZI ORMEAU DE PIED                   </t>
  </si>
  <si>
    <t xml:space="preserve">15 R COTE BEAUTE                       </t>
  </si>
  <si>
    <t xml:space="preserve">SAINTES                                                          </t>
  </si>
  <si>
    <t xml:space="preserve">202019003A6F0201   </t>
  </si>
  <si>
    <t>2019003A6</t>
  </si>
  <si>
    <t xml:space="preserve">RONDEAU FRERES - RUE GUSTAVE        </t>
  </si>
  <si>
    <t xml:space="preserve">RUE GUSTAVE EIFFEL                  </t>
  </si>
  <si>
    <t xml:space="preserve">ZI DU BOIS JOLY                        </t>
  </si>
  <si>
    <t xml:space="preserve">LES HERBIERS                                                     </t>
  </si>
  <si>
    <t xml:space="preserve">202019003A6F0002   </t>
  </si>
  <si>
    <t xml:space="preserve">202019003A7F0200   </t>
  </si>
  <si>
    <t>2019003A7</t>
  </si>
  <si>
    <t xml:space="preserve">RONDEAU VACQUIER- RUE DES           </t>
  </si>
  <si>
    <t xml:space="preserve">RUE DES CHARMETTES                  </t>
  </si>
  <si>
    <t xml:space="preserve">PA BEAUPUY 4                           </t>
  </si>
  <si>
    <t xml:space="preserve">MOUILLERON-LE-CAPTIF                                             </t>
  </si>
  <si>
    <t xml:space="preserve">202019003A7F0002   </t>
  </si>
  <si>
    <t xml:space="preserve">20201900393F0200   </t>
  </si>
  <si>
    <t xml:space="preserve">GARAGE DU PERCHE                    </t>
  </si>
  <si>
    <t xml:space="preserve">MALE                                </t>
  </si>
  <si>
    <t xml:space="preserve">VAL-AU-PERCHE                                                    </t>
  </si>
  <si>
    <t xml:space="preserve">20201900393F0102   </t>
  </si>
  <si>
    <t xml:space="preserve">20201900398F0002   </t>
  </si>
  <si>
    <t xml:space="preserve">39 B RUE DES ABATTOIRS              </t>
  </si>
  <si>
    <t xml:space="preserve">LE CREUSOT                                                       </t>
  </si>
  <si>
    <t xml:space="preserve">20201900398F0100   </t>
  </si>
  <si>
    <t xml:space="preserve">20201900399F0002   </t>
  </si>
  <si>
    <t xml:space="preserve">ZI LES VERNAYS                      </t>
  </si>
  <si>
    <t xml:space="preserve">202019003A5F0201   </t>
  </si>
  <si>
    <t>2019003A5</t>
  </si>
  <si>
    <t xml:space="preserve">OUEST PNEU - R DES FRERES MORANE    </t>
  </si>
  <si>
    <t xml:space="preserve">R DES FRERES MORANE                 </t>
  </si>
  <si>
    <t xml:space="preserve">ZC FIEF DU ROY                         </t>
  </si>
  <si>
    <t xml:space="preserve">CHATEAUBERNARD                                                   </t>
  </si>
  <si>
    <t xml:space="preserve">20121701183F0112   </t>
  </si>
  <si>
    <t xml:space="preserve">SD CHRONO                           </t>
  </si>
  <si>
    <t xml:space="preserve">1 IMPASSE MARC CHAGALL              </t>
  </si>
  <si>
    <t xml:space="preserve">20121701183F0012   </t>
  </si>
  <si>
    <t xml:space="preserve">20050701402F0002   </t>
  </si>
  <si>
    <t xml:space="preserve">SAS VINCENT CONTROLE               </t>
  </si>
  <si>
    <t xml:space="preserve">SAS VINCENT CONTROLE                </t>
  </si>
  <si>
    <t xml:space="preserve">2 RUE DES ECHAUDES                  </t>
  </si>
  <si>
    <t xml:space="preserve">20050701402F0102   </t>
  </si>
  <si>
    <t xml:space="preserve">202019003B2F0201   </t>
  </si>
  <si>
    <t>2019003B2</t>
  </si>
  <si>
    <t xml:space="preserve">TACHY EXPERTS                       </t>
  </si>
  <si>
    <t xml:space="preserve">LA PLAINE                           </t>
  </si>
  <si>
    <t xml:space="preserve">BOISSEUIL                                                        </t>
  </si>
  <si>
    <t xml:space="preserve">202019003B2F0002   </t>
  </si>
  <si>
    <t xml:space="preserve">200522004C3F0002   </t>
  </si>
  <si>
    <t>0522004C3</t>
  </si>
  <si>
    <t xml:space="preserve">ETS NIORT FRERES DISTRIBUTION       </t>
  </si>
  <si>
    <t xml:space="preserve">20 AVENUE NORMANDIE SUSSEX          </t>
  </si>
  <si>
    <t xml:space="preserve">DIEPPE                                                           </t>
  </si>
  <si>
    <t xml:space="preserve">200522004C2F0402   </t>
  </si>
  <si>
    <t>0522004C2</t>
  </si>
  <si>
    <t xml:space="preserve">BOULEVARD LENINE                    </t>
  </si>
  <si>
    <t xml:space="preserve">ST ETIENNE DU ROUVRAY                                            </t>
  </si>
  <si>
    <t xml:space="preserve">200522004C2F0102   </t>
  </si>
  <si>
    <t xml:space="preserve">200522004C2F0002   </t>
  </si>
  <si>
    <t xml:space="preserve">200522004C4F0201   </t>
  </si>
  <si>
    <t>0522004C4</t>
  </si>
  <si>
    <t xml:space="preserve">167 BOULEVARD AMIRAL MOUCHEZ        </t>
  </si>
  <si>
    <t xml:space="preserve">200522004C4F0002   </t>
  </si>
  <si>
    <t xml:space="preserve">200522004C4F0102   </t>
  </si>
  <si>
    <t xml:space="preserve">20122406452F0102   </t>
  </si>
  <si>
    <t xml:space="preserve">AUVERGNE T                          </t>
  </si>
  <si>
    <t xml:space="preserve">PARC LOGISTIQUE                     </t>
  </si>
  <si>
    <t xml:space="preserve">RUE DU CHAMBON                         </t>
  </si>
  <si>
    <t xml:space="preserve">GERZAT                                                           </t>
  </si>
  <si>
    <t xml:space="preserve">20110602041F0102   </t>
  </si>
  <si>
    <t xml:space="preserve">TODD GT                             </t>
  </si>
  <si>
    <t xml:space="preserve">RUE DE LA RICHARDIERE               </t>
  </si>
  <si>
    <t xml:space="preserve">NOYAL-SUR-VILAINE                                                </t>
  </si>
  <si>
    <t xml:space="preserve">20110602041F0002   </t>
  </si>
  <si>
    <t xml:space="preserve">201219002B4F0102   </t>
  </si>
  <si>
    <t>1219002B4</t>
  </si>
  <si>
    <t xml:space="preserve">AUTODISTRIBUTION POIDS LOURDS       </t>
  </si>
  <si>
    <t xml:space="preserve">2C CHEMIN DU PARC                   </t>
  </si>
  <si>
    <t xml:space="preserve">BRUGUIERES                                                       </t>
  </si>
  <si>
    <t xml:space="preserve">201219002B4F0200   </t>
  </si>
  <si>
    <t xml:space="preserve">20122400559F0301   </t>
  </si>
  <si>
    <t xml:space="preserve">LAMBERTH SATEC SOCIETE NOUVELLE     </t>
  </si>
  <si>
    <t xml:space="preserve">114 ROUTE D'AUXERRE                 </t>
  </si>
  <si>
    <t xml:space="preserve">SAINT ANDRE LES VERGERS                                          </t>
  </si>
  <si>
    <t xml:space="preserve">20122400559F0002   </t>
  </si>
  <si>
    <t xml:space="preserve">202019003B5F0102   </t>
  </si>
  <si>
    <t>2019003B5</t>
  </si>
  <si>
    <t xml:space="preserve">CHRONO SERVICES CIVRAY              </t>
  </si>
  <si>
    <t xml:space="preserve">51 RUE NORBERT PORTEJOIE            </t>
  </si>
  <si>
    <t xml:space="preserve">SAINT PIERRE D'EXIDEUIL                                          </t>
  </si>
  <si>
    <t xml:space="preserve">20122400561F0100   </t>
  </si>
  <si>
    <t xml:space="preserve">ROUTE DE BAR-LE-DUC                 </t>
  </si>
  <si>
    <t xml:space="preserve">BETTANCOURT LA FERREE                                            </t>
  </si>
  <si>
    <t xml:space="preserve">202019003B7F0002   </t>
  </si>
  <si>
    <t>2019003B7</t>
  </si>
  <si>
    <t xml:space="preserve">CAVI                                </t>
  </si>
  <si>
    <t xml:space="preserve">23 RUE DU VAL CLAIR                 </t>
  </si>
  <si>
    <t xml:space="preserve">202019003B3F0002   </t>
  </si>
  <si>
    <t>2019003B3</t>
  </si>
  <si>
    <t xml:space="preserve">SARL POLE TACHY NIEVRE              </t>
  </si>
  <si>
    <t xml:space="preserve">ZI DE SAINT-ELOI                    </t>
  </si>
  <si>
    <t xml:space="preserve">SAINT-ELOI                                                       </t>
  </si>
  <si>
    <t xml:space="preserve">20190201401F0600   </t>
  </si>
  <si>
    <t xml:space="preserve">INODIS                             </t>
  </si>
  <si>
    <t xml:space="preserve">INODIS - ZI DE ST-ETIENNE           </t>
  </si>
  <si>
    <t xml:space="preserve">3 RUE FONTAINE DE GUIMBALET         </t>
  </si>
  <si>
    <t xml:space="preserve">BAYONNE                                                          </t>
  </si>
  <si>
    <t xml:space="preserve">20190201401F0400   </t>
  </si>
  <si>
    <t xml:space="preserve">20190201401F0500   </t>
  </si>
  <si>
    <t xml:space="preserve">202019003B9F0201   </t>
  </si>
  <si>
    <t>2019003B9</t>
  </si>
  <si>
    <t xml:space="preserve">MESURE SERVICE                      </t>
  </si>
  <si>
    <t xml:space="preserve">54 RUE DE L'ORME                    </t>
  </si>
  <si>
    <t xml:space="preserve">MAIZIERES-LA-GRANDE-PAROIS                                       </t>
  </si>
  <si>
    <t xml:space="preserve">202019003B9F0111   </t>
  </si>
  <si>
    <t xml:space="preserve">20122406453F0002   </t>
  </si>
  <si>
    <t xml:space="preserve">NIMES TACHYGRAPHE                   </t>
  </si>
  <si>
    <t xml:space="preserve">23 BIS ROUTE NATIONALE113           </t>
  </si>
  <si>
    <t xml:space="preserve">BERNIS                                                           </t>
  </si>
  <si>
    <t xml:space="preserve">20122406453F0101   </t>
  </si>
  <si>
    <t xml:space="preserve">20110602042F0002   </t>
  </si>
  <si>
    <t xml:space="preserve">LE HELLO                            </t>
  </si>
  <si>
    <t xml:space="preserve">42 BD PIERRE LEFAUCHEUX             </t>
  </si>
  <si>
    <t xml:space="preserve">20110602046F0102   </t>
  </si>
  <si>
    <t xml:space="preserve">TODD GT - RUE N. APPERT             </t>
  </si>
  <si>
    <t xml:space="preserve">RUE N. APPERT                       </t>
  </si>
  <si>
    <t xml:space="preserve">ZA DE TROYALAC'H                       </t>
  </si>
  <si>
    <t xml:space="preserve">SAINT-EVARZEC                                                    </t>
  </si>
  <si>
    <t xml:space="preserve">20110602046F0002   </t>
  </si>
  <si>
    <t xml:space="preserve">20110602043F0211   </t>
  </si>
  <si>
    <t xml:space="preserve">LE HELLO-ZAC PORTES DE L'OCEANE     </t>
  </si>
  <si>
    <t xml:space="preserve">ZAC PORTES DE L'OCEANE              </t>
  </si>
  <si>
    <t xml:space="preserve">R VILLENEUVE                           </t>
  </si>
  <si>
    <t xml:space="preserve">SAINT-SATURNIN                                                   </t>
  </si>
  <si>
    <t xml:space="preserve">20110602044F0100   </t>
  </si>
  <si>
    <t xml:space="preserve">ALLIANCE AUTOMOTIVE OUEST           </t>
  </si>
  <si>
    <t xml:space="preserve">221 IMPASSE DE LA FOSSE             </t>
  </si>
  <si>
    <t xml:space="preserve">MAYENNE                                                          </t>
  </si>
  <si>
    <t xml:space="preserve">20110602045F0002   </t>
  </si>
  <si>
    <t xml:space="preserve">TECHNOLOGIES NOUVELLES DE           </t>
  </si>
  <si>
    <t xml:space="preserve">93 AVENUE DE PARIS                  </t>
  </si>
  <si>
    <t xml:space="preserve">SAINT-BERTHEVIN                                                  </t>
  </si>
  <si>
    <t xml:space="preserve">202019003C0F0102   </t>
  </si>
  <si>
    <t>2019003C0</t>
  </si>
  <si>
    <t xml:space="preserve">MATIGNON CONTROLE                   </t>
  </si>
  <si>
    <t xml:space="preserve">ROUTE DE SAINT-LO                   </t>
  </si>
  <si>
    <t xml:space="preserve">TORIGNY-LES-VILLES                                               </t>
  </si>
  <si>
    <t xml:space="preserve">202019003C0F0002   </t>
  </si>
  <si>
    <t xml:space="preserve">20110602047F0002   </t>
  </si>
  <si>
    <t xml:space="preserve">TODD GT - 3 R PAUL HEROULT          </t>
  </si>
  <si>
    <t xml:space="preserve">3 R PAUL HEROULT                    </t>
  </si>
  <si>
    <t xml:space="preserve">ZI NORD LA DEVEZE                      </t>
  </si>
  <si>
    <t xml:space="preserve">20202200901F0002   </t>
  </si>
  <si>
    <t xml:space="preserve">FIRST STOP AYME                    </t>
  </si>
  <si>
    <t xml:space="preserve">4 AV DE ROME                        </t>
  </si>
  <si>
    <t xml:space="preserve">ZI LES ESTROUBLANS                     </t>
  </si>
  <si>
    <t xml:space="preserve">VITROLLES                                                        </t>
  </si>
  <si>
    <t xml:space="preserve">20202200901F0102   </t>
  </si>
  <si>
    <t xml:space="preserve">20202200901F0301   </t>
  </si>
  <si>
    <t xml:space="preserve">20202200902F0002   </t>
  </si>
  <si>
    <t xml:space="preserve">AV DE L ETANG                       </t>
  </si>
  <si>
    <t xml:space="preserve">ZI FONTCOUVERTE                        </t>
  </si>
  <si>
    <t xml:space="preserve">20202200902F0102   </t>
  </si>
  <si>
    <t xml:space="preserve">20202200904F0002   </t>
  </si>
  <si>
    <t xml:space="preserve">20 ROUTE DU GUIGONNET               </t>
  </si>
  <si>
    <t xml:space="preserve">FOS SUR MER                                                      </t>
  </si>
  <si>
    <t xml:space="preserve">20202200906F0102   </t>
  </si>
  <si>
    <t xml:space="preserve">17 R THALWEG                        </t>
  </si>
  <si>
    <t xml:space="preserve">ZI DE LA REPUBLIQUE                    </t>
  </si>
  <si>
    <t xml:space="preserve">20202200906F0200   </t>
  </si>
  <si>
    <t xml:space="preserve">20202200910F0002   </t>
  </si>
  <si>
    <t xml:space="preserve">35 ROUTE DE THOUARS                 </t>
  </si>
  <si>
    <t xml:space="preserve">CHATILLON SUR THOUET                                             </t>
  </si>
  <si>
    <t xml:space="preserve">20202200910F0200   </t>
  </si>
  <si>
    <t xml:space="preserve">20202200911F0100   </t>
  </si>
  <si>
    <t xml:space="preserve">9 RUE DE LA VERRERIE                </t>
  </si>
  <si>
    <t xml:space="preserve">FONTANIL CORNILLON                                               </t>
  </si>
  <si>
    <t xml:space="preserve">20202200912F0002   </t>
  </si>
  <si>
    <t xml:space="preserve">ZONE INDUSTRIELLE DE LA BAUME       </t>
  </si>
  <si>
    <t xml:space="preserve">SERVIAN                                                          </t>
  </si>
  <si>
    <t xml:space="preserve">20202200912F0102   </t>
  </si>
  <si>
    <t xml:space="preserve">20202200914F0002   </t>
  </si>
  <si>
    <t xml:space="preserve">69 AVENUE DU PROGRES                </t>
  </si>
  <si>
    <t xml:space="preserve">20202200914F0100   </t>
  </si>
  <si>
    <t xml:space="preserve">20202200905F0101   </t>
  </si>
  <si>
    <t xml:space="preserve">10 ALL DES TILLEULS                 </t>
  </si>
  <si>
    <t xml:space="preserve">PA VAL DURANCE                         </t>
  </si>
  <si>
    <t xml:space="preserve">SISTERON                                                         </t>
  </si>
  <si>
    <t xml:space="preserve">20202200915F0002   </t>
  </si>
  <si>
    <t xml:space="preserve">R DES PETITS CHAMPS                 </t>
  </si>
  <si>
    <t xml:space="preserve">CLOS AUX POIS                          </t>
  </si>
  <si>
    <t xml:space="preserve">VILLABE                                                          </t>
  </si>
  <si>
    <t xml:space="preserve">20121701184F0101   </t>
  </si>
  <si>
    <t xml:space="preserve">793 AV LA HOUILLE BLANCHE           </t>
  </si>
  <si>
    <t xml:space="preserve">ZI BISSY                               </t>
  </si>
  <si>
    <t xml:space="preserve">20122406456F0002   </t>
  </si>
  <si>
    <t xml:space="preserve">VILLEBENOIT SUD                     </t>
  </si>
  <si>
    <t xml:space="preserve">ZA NORD LA GRANDE CORVEE            </t>
  </si>
  <si>
    <t xml:space="preserve">AVALLON                                                          </t>
  </si>
  <si>
    <t xml:space="preserve">20122406454F0002   </t>
  </si>
  <si>
    <t xml:space="preserve">SENS ELECTRO DIESEL                 </t>
  </si>
  <si>
    <t xml:space="preserve">RUE DES CARRIERES                   </t>
  </si>
  <si>
    <t xml:space="preserve">LES CANNETIERES                        </t>
  </si>
  <si>
    <t xml:space="preserve">SENS                                                             </t>
  </si>
  <si>
    <t xml:space="preserve">20122406454F0200   </t>
  </si>
  <si>
    <t xml:space="preserve">20122406454F0101   </t>
  </si>
  <si>
    <t xml:space="preserve">200522004C6F0002   </t>
  </si>
  <si>
    <t>0522004C6</t>
  </si>
  <si>
    <t xml:space="preserve">CENTRE DE CONTROLE                  </t>
  </si>
  <si>
    <t xml:space="preserve">AVESNELLES                                                       </t>
  </si>
  <si>
    <t xml:space="preserve">20122406457F0101   </t>
  </si>
  <si>
    <t xml:space="preserve">CHAMBERY V.I. - ZI DE L ERIER       </t>
  </si>
  <si>
    <t xml:space="preserve">155 RUE DE LA CURIAZ                </t>
  </si>
  <si>
    <t xml:space="preserve">ZI DE L ERIER                          </t>
  </si>
  <si>
    <t xml:space="preserve">LA MOTTE-SERVOLEX                                                </t>
  </si>
  <si>
    <t xml:space="preserve">20122406457F0001   </t>
  </si>
  <si>
    <t xml:space="preserve">20122406455F0101   </t>
  </si>
  <si>
    <t xml:space="preserve">14 AVENUE JEAN MERMOZ               </t>
  </si>
  <si>
    <t xml:space="preserve">AUXERRE                                                          </t>
  </si>
  <si>
    <t xml:space="preserve">20122406455F0001   </t>
  </si>
  <si>
    <t xml:space="preserve">202019003C4F0001   </t>
  </si>
  <si>
    <t>2019003C4</t>
  </si>
  <si>
    <t xml:space="preserve">GT.TECHNIK                          </t>
  </si>
  <si>
    <t xml:space="preserve">1 RUE ANTOINE DE ST-EXUPERY         </t>
  </si>
  <si>
    <t xml:space="preserve">MONTAIGU-VENDEE                                                  </t>
  </si>
  <si>
    <t xml:space="preserve">200522004C7F0201   </t>
  </si>
  <si>
    <t>0522004C7</t>
  </si>
  <si>
    <t xml:space="preserve">TAKY DE LA CRAU                     </t>
  </si>
  <si>
    <t xml:space="preserve">10 R DENIS PAPIN                    </t>
  </si>
  <si>
    <t xml:space="preserve">ZI BOIS DE L EUZE                      </t>
  </si>
  <si>
    <t xml:space="preserve">SAINT MARTIN DE CRAU                                             </t>
  </si>
  <si>
    <t xml:space="preserve">200522004C7F0101   </t>
  </si>
  <si>
    <t xml:space="preserve">20122406458F0100   </t>
  </si>
  <si>
    <t xml:space="preserve">CHRONOCONTROLE 84 TACHYGRAPHE       </t>
  </si>
  <si>
    <t xml:space="preserve">AV THOMAS EDISON                    </t>
  </si>
  <si>
    <t xml:space="preserve">ZI DU FOURNALET                        </t>
  </si>
  <si>
    <t xml:space="preserve">20122406458F0001   </t>
  </si>
  <si>
    <t xml:space="preserve">20110602052F0001   </t>
  </si>
  <si>
    <t xml:space="preserve">GROUPE VANDENBERGHE                 </t>
  </si>
  <si>
    <t xml:space="preserve">R DE ROTTERDAM                      </t>
  </si>
  <si>
    <t xml:space="preserve">ZAC RAVENNES FRANCS                    </t>
  </si>
  <si>
    <t xml:space="preserve">BONDUES                                                          </t>
  </si>
  <si>
    <t xml:space="preserve">20110602050F0200   </t>
  </si>
  <si>
    <t xml:space="preserve">36 RUE RENE CASSIN                  </t>
  </si>
  <si>
    <t xml:space="preserve">OUTREAU                                                          </t>
  </si>
  <si>
    <t xml:space="preserve">20110602050F0001   </t>
  </si>
  <si>
    <t xml:space="preserve">20110602049F0200   </t>
  </si>
  <si>
    <t xml:space="preserve">ALLIANCE AUTOMOTIVE PARIS NORD      </t>
  </si>
  <si>
    <t xml:space="preserve">ZA DE LA VALLEE                     </t>
  </si>
  <si>
    <t xml:space="preserve">NEUVILLE-SAINT-REMY                                              </t>
  </si>
  <si>
    <t xml:space="preserve">20110602049F0101   </t>
  </si>
  <si>
    <t xml:space="preserve">20110602051F0101   </t>
  </si>
  <si>
    <t xml:space="preserve">12 AVENUE DE LA ROTONDE             </t>
  </si>
  <si>
    <t xml:space="preserve">LILLE                                                            </t>
  </si>
  <si>
    <t xml:space="preserve">20110602051F0001   </t>
  </si>
  <si>
    <t xml:space="preserve">20122400562F0201   </t>
  </si>
  <si>
    <t xml:space="preserve">FRANCE ETUDES ET SOLUTIONS          </t>
  </si>
  <si>
    <t xml:space="preserve">ZONE PORTUAIRE CNR                  </t>
  </si>
  <si>
    <t xml:space="preserve">AV DU RHONE                            </t>
  </si>
  <si>
    <t xml:space="preserve">SEREZIN DU RHONE                                                 </t>
  </si>
  <si>
    <t xml:space="preserve">20122406459F0101   </t>
  </si>
  <si>
    <t xml:space="preserve">SOCIETE EAPL                        </t>
  </si>
  <si>
    <t xml:space="preserve">LAURAS LES DEVEZES                  </t>
  </si>
  <si>
    <t xml:space="preserve">ROQUEFORT SUR SOULZON                                            </t>
  </si>
  <si>
    <t xml:space="preserve">20122406459F0200   </t>
  </si>
  <si>
    <t xml:space="preserve">20110602048F0100   </t>
  </si>
  <si>
    <t xml:space="preserve">POLE D ACTIVITE DES LONGS-CHAMPS    </t>
  </si>
  <si>
    <t xml:space="preserve">BEAURAINS                                                        </t>
  </si>
  <si>
    <t xml:space="preserve">202019003C3F0100   </t>
  </si>
  <si>
    <t>2019003C3</t>
  </si>
  <si>
    <t xml:space="preserve">CSD COSNE SUD DEPANNAGE             </t>
  </si>
  <si>
    <t xml:space="preserve">L ESCARGOTIERE                      </t>
  </si>
  <si>
    <t xml:space="preserve">RN 7 SUD                               </t>
  </si>
  <si>
    <t xml:space="preserve">COSNE COURS SUR LOIRE                                            </t>
  </si>
  <si>
    <t xml:space="preserve">20122406460F0101   </t>
  </si>
  <si>
    <t xml:space="preserve">ELECTRIC AUTO THOMAS - ZI           </t>
  </si>
  <si>
    <t xml:space="preserve">ZI ARSENAL SUD                      </t>
  </si>
  <si>
    <t xml:space="preserve">3 BLD MAL JOFFRE                       </t>
  </si>
  <si>
    <t xml:space="preserve">ROANNE                                                           </t>
  </si>
  <si>
    <t xml:space="preserve">20122406460F0001   </t>
  </si>
  <si>
    <t xml:space="preserve">20122406461F0100   </t>
  </si>
  <si>
    <t xml:space="preserve">MONTBELIARD TACHY SERVICE           </t>
  </si>
  <si>
    <t xml:space="preserve">6 RUE DES BOUQUIERES                </t>
  </si>
  <si>
    <t xml:space="preserve">EXINCOURT                                                        </t>
  </si>
  <si>
    <t xml:space="preserve">20211300201F0201   </t>
  </si>
  <si>
    <t xml:space="preserve">CCTL                               </t>
  </si>
  <si>
    <t xml:space="preserve">CCTL                                </t>
  </si>
  <si>
    <t xml:space="preserve">20 RUE DES CERISIERS                </t>
  </si>
  <si>
    <t xml:space="preserve">LISSES                                                           </t>
  </si>
  <si>
    <t xml:space="preserve">20211300201F0101   </t>
  </si>
  <si>
    <t xml:space="preserve">20211300201F0001   </t>
  </si>
  <si>
    <t xml:space="preserve">20121701188F0001   </t>
  </si>
  <si>
    <t xml:space="preserve">TRUCK FREINS CONTROLES              </t>
  </si>
  <si>
    <t xml:space="preserve">12 RUE GUSTAVE EIFFEL               </t>
  </si>
  <si>
    <t xml:space="preserve">AUBORD                                                           </t>
  </si>
  <si>
    <t xml:space="preserve">20121701188F0101   </t>
  </si>
  <si>
    <t xml:space="preserve">20110602057F0001   </t>
  </si>
  <si>
    <t xml:space="preserve">FREINS SERVICE POIDS LOURDS         </t>
  </si>
  <si>
    <t xml:space="preserve">ZA DE L OREE DU BOIS                </t>
  </si>
  <si>
    <t xml:space="preserve">PIREY                                                            </t>
  </si>
  <si>
    <t xml:space="preserve">202019003C1F0001   </t>
  </si>
  <si>
    <t>2019003C1</t>
  </si>
  <si>
    <t xml:space="preserve">CHEMIN DEUS POUEYS                  </t>
  </si>
  <si>
    <t xml:space="preserve">LABASTIDE CEZERACQ                                               </t>
  </si>
  <si>
    <t xml:space="preserve">202019003C5F0110   </t>
  </si>
  <si>
    <t>2019003C5</t>
  </si>
  <si>
    <t xml:space="preserve">SERVI TRUCK - LD BORDENEUVE         </t>
  </si>
  <si>
    <t xml:space="preserve">2081 AV DE BORDEAUX                 </t>
  </si>
  <si>
    <t xml:space="preserve">LD BORDENEUVE                          </t>
  </si>
  <si>
    <t xml:space="preserve">BIAS                                                             </t>
  </si>
  <si>
    <t xml:space="preserve">20110602055F0301   </t>
  </si>
  <si>
    <t xml:space="preserve">2 RUE DE BASTOGNE                   </t>
  </si>
  <si>
    <t xml:space="preserve">SAINT-APOLLINAIRE                                                </t>
  </si>
  <si>
    <t xml:space="preserve">20110602055F0001   </t>
  </si>
  <si>
    <t xml:space="preserve">20110602055F0101   </t>
  </si>
  <si>
    <t xml:space="preserve">20110602055F0201   </t>
  </si>
  <si>
    <t xml:space="preserve">20110602053F0101   </t>
  </si>
  <si>
    <t xml:space="preserve">AUTO POIDS-LOURDS SERVICES          </t>
  </si>
  <si>
    <t xml:space="preserve">ZA CENTRE ROUTIER                   </t>
  </si>
  <si>
    <t xml:space="preserve">SAINT-CHARLES                          </t>
  </si>
  <si>
    <t xml:space="preserve">20110602053F0001   </t>
  </si>
  <si>
    <t xml:space="preserve">20122406462F0001   </t>
  </si>
  <si>
    <t xml:space="preserve">GARAGE DE L ETOILE                  </t>
  </si>
  <si>
    <t xml:space="preserve">110 ROUTE DE VANNES                 </t>
  </si>
  <si>
    <t xml:space="preserve">REDON                                                            </t>
  </si>
  <si>
    <t xml:space="preserve">20122001207F0001   </t>
  </si>
  <si>
    <t xml:space="preserve">OVPL                               </t>
  </si>
  <si>
    <t xml:space="preserve">NEOURS POIDS LOURDS                 </t>
  </si>
  <si>
    <t xml:space="preserve">1 RUE DANEMARK                      </t>
  </si>
  <si>
    <t xml:space="preserve">ZA DE PARIS SUD                        </t>
  </si>
  <si>
    <t xml:space="preserve">LIEUSAINT                                                        </t>
  </si>
  <si>
    <t xml:space="preserve">200522004C8F0200   </t>
  </si>
  <si>
    <t>0522004C8</t>
  </si>
  <si>
    <t xml:space="preserve">SUPL TACHY                          </t>
  </si>
  <si>
    <t xml:space="preserve">3 RUE DE LA LOGISTIQUE              </t>
  </si>
  <si>
    <t xml:space="preserve">THAL-DRULINGEN                                                   </t>
  </si>
  <si>
    <t xml:space="preserve">200522004C8F0100   </t>
  </si>
  <si>
    <t xml:space="preserve">202019003D4F0000   </t>
  </si>
  <si>
    <t>2019003D4</t>
  </si>
  <si>
    <t xml:space="preserve">SERVITED                            </t>
  </si>
  <si>
    <t xml:space="preserve">17 RUE DES BRUYERES                 </t>
  </si>
  <si>
    <t xml:space="preserve">MORLAAS                                                          </t>
  </si>
  <si>
    <t xml:space="preserve">20110602060F0100   </t>
  </si>
  <si>
    <t xml:space="preserve">ZONE ACTIPOLE                       </t>
  </si>
  <si>
    <t xml:space="preserve">LOT METTRAS 2                          </t>
  </si>
  <si>
    <t xml:space="preserve">MINIAC-MORVAN                                                    </t>
  </si>
  <si>
    <t xml:space="preserve">20110602060F0000   </t>
  </si>
  <si>
    <t xml:space="preserve">20110602058F0001   </t>
  </si>
  <si>
    <t xml:space="preserve">60 AV DE LATTRE DE TASSIGNY         </t>
  </si>
  <si>
    <t xml:space="preserve">202019003C7F0100   </t>
  </si>
  <si>
    <t>2019003C7</t>
  </si>
  <si>
    <t xml:space="preserve">TECHYDRO                            </t>
  </si>
  <si>
    <t xml:space="preserve">RUE DE LA GIRAUDIERE                </t>
  </si>
  <si>
    <t xml:space="preserve">NOYAL SUR VILAINE                                                </t>
  </si>
  <si>
    <t xml:space="preserve">202019003C7F0011   </t>
  </si>
  <si>
    <t xml:space="preserve">202019003C8F0001   </t>
  </si>
  <si>
    <t>2019003C8</t>
  </si>
  <si>
    <t xml:space="preserve">ROUTE DE LORIENT                    </t>
  </si>
  <si>
    <t xml:space="preserve">202019003D0F0001   </t>
  </si>
  <si>
    <t>2019003D0</t>
  </si>
  <si>
    <t xml:space="preserve">TECHYDRO - ZI DE KERIVEN            </t>
  </si>
  <si>
    <t xml:space="preserve">RUE ANTOINE LAVOISIER               </t>
  </si>
  <si>
    <t xml:space="preserve">ZI DE KERIVEN                          </t>
  </si>
  <si>
    <t xml:space="preserve">SAINT MARTIN DES CHAMPS                                          </t>
  </si>
  <si>
    <t xml:space="preserve">202019003C9F0100   </t>
  </si>
  <si>
    <t>2019003C9</t>
  </si>
  <si>
    <t xml:space="preserve">110 RUE ANTOINE DE SAINT-EXUPERY    </t>
  </si>
  <si>
    <t xml:space="preserve">PLOUDANIEL                                                       </t>
  </si>
  <si>
    <t xml:space="preserve">20122400564F0001   </t>
  </si>
  <si>
    <t xml:space="preserve">BERTHIER TRUCKS SERVICES            </t>
  </si>
  <si>
    <t xml:space="preserve">ROUTE DE VESOUL                     </t>
  </si>
  <si>
    <t xml:space="preserve">ANCIER                                                           </t>
  </si>
  <si>
    <t xml:space="preserve">20122400564F0101   </t>
  </si>
  <si>
    <t xml:space="preserve">20122400563F0001   </t>
  </si>
  <si>
    <t xml:space="preserve">90 RUE RENE CASSIN                  </t>
  </si>
  <si>
    <t xml:space="preserve">CHAMPAGNOLE                                                      </t>
  </si>
  <si>
    <t xml:space="preserve">20122400563F0100   </t>
  </si>
  <si>
    <t xml:space="preserve">20121701189F0001   </t>
  </si>
  <si>
    <t xml:space="preserve">TACHYGRAPHE DU SUD                  </t>
  </si>
  <si>
    <t xml:space="preserve">1540 CHEMIN DE LA LEVADE            </t>
  </si>
  <si>
    <t xml:space="preserve">LA ROQUETTE SUR SIAGNE                                           </t>
  </si>
  <si>
    <t xml:space="preserve">202019003C6F0001   </t>
  </si>
  <si>
    <t>2019003C6</t>
  </si>
  <si>
    <t xml:space="preserve">ZI LA MOTTE                         </t>
  </si>
  <si>
    <t xml:space="preserve">CHARTRES DE BRETAGNE                                             </t>
  </si>
  <si>
    <t xml:space="preserve">202019003C6F0201   </t>
  </si>
  <si>
    <t xml:space="preserve">202019003C6F0101   </t>
  </si>
  <si>
    <t xml:space="preserve">20122406463F0010   </t>
  </si>
  <si>
    <t xml:space="preserve">CHRONO+EXPERT                       </t>
  </si>
  <si>
    <t xml:space="preserve">97 RUE DE PARIS                     </t>
  </si>
  <si>
    <t xml:space="preserve">GONESSE                                                          </t>
  </si>
  <si>
    <t xml:space="preserve">20122406463F0200   </t>
  </si>
  <si>
    <t xml:space="preserve">20122406463F0100   </t>
  </si>
  <si>
    <t xml:space="preserve">202019003D3F0000   </t>
  </si>
  <si>
    <t>2019003D3</t>
  </si>
  <si>
    <t xml:space="preserve">SERVITED - ZI MOULIS                </t>
  </si>
  <si>
    <t xml:space="preserve">227B CHEM. DE FONTANILLES           </t>
  </si>
  <si>
    <t xml:space="preserve">ZI MOULIS                              </t>
  </si>
  <si>
    <t xml:space="preserve">BRESSOLS                                                         </t>
  </si>
  <si>
    <t xml:space="preserve">202019003D3F0100   </t>
  </si>
  <si>
    <t xml:space="preserve">202019003D2F0000   </t>
  </si>
  <si>
    <t>2019003D2</t>
  </si>
  <si>
    <t xml:space="preserve">SERVITED - ZI BOIS VERT             </t>
  </si>
  <si>
    <t xml:space="preserve">IMP DES CERISIERS                   </t>
  </si>
  <si>
    <t xml:space="preserve">ZI BOIS VERT                           </t>
  </si>
  <si>
    <t xml:space="preserve">PORTET SUR GARONNE                                               </t>
  </si>
  <si>
    <t xml:space="preserve">202019003D2F0100   </t>
  </si>
  <si>
    <t xml:space="preserve">20221402901F0100   </t>
  </si>
  <si>
    <t xml:space="preserve">RAPID CHRONO SERVICE               </t>
  </si>
  <si>
    <t xml:space="preserve">394 RUE G. COURBET                  </t>
  </si>
  <si>
    <t xml:space="preserve">ZAE CH. MARTEL                         </t>
  </si>
  <si>
    <t xml:space="preserve">VILLENEUVE LES MAGUELONE                                         </t>
  </si>
  <si>
    <t xml:space="preserve">20221402901F0000   </t>
  </si>
  <si>
    <t xml:space="preserve">20221402901F0200   </t>
  </si>
  <si>
    <t xml:space="preserve">20221857002F0100   </t>
  </si>
  <si>
    <t xml:space="preserve">HOLDING SENGEZ                     </t>
  </si>
  <si>
    <t xml:space="preserve">ARQUES ELECTRO DIESEL               </t>
  </si>
  <si>
    <t xml:space="preserve">R LOUIS BREGUET                     </t>
  </si>
  <si>
    <t xml:space="preserve">ZAC MARCEL DORET                       </t>
  </si>
  <si>
    <t xml:space="preserve">CALAIS                                                           </t>
  </si>
  <si>
    <t xml:space="preserve">20221857002F0000   </t>
  </si>
  <si>
    <t xml:space="preserve">20122406491F0000   </t>
  </si>
  <si>
    <t xml:space="preserve">BECCUE SAS ATELIER POIDS LOURD      </t>
  </si>
  <si>
    <t xml:space="preserve">ZI DE LA HUSSELLE                   </t>
  </si>
  <si>
    <t xml:space="preserve">RUE G. AGNESINA                        </t>
  </si>
  <si>
    <t xml:space="preserve">BETHENY                                                          </t>
  </si>
  <si>
    <t xml:space="preserve">20122406492F0000   </t>
  </si>
  <si>
    <t xml:space="preserve">CONNANTRE                                                        </t>
  </si>
  <si>
    <t xml:space="preserve">20121701190F0100   </t>
  </si>
  <si>
    <t xml:space="preserve">CHRONO ACTION 94                    </t>
  </si>
  <si>
    <t xml:space="preserve">26 ROUTE DE PARIS                   </t>
  </si>
  <si>
    <t xml:space="preserve">SANTENY                                                          </t>
  </si>
  <si>
    <t xml:space="preserve">202019003D9F0000   </t>
  </si>
  <si>
    <t>2019003D9</t>
  </si>
  <si>
    <t xml:space="preserve">ELECTRONIQUE SERVICES TACHY         </t>
  </si>
  <si>
    <t xml:space="preserve">12 RUE DES DRAPIERS                 </t>
  </si>
  <si>
    <t xml:space="preserve">200522004C9F0000   </t>
  </si>
  <si>
    <t>0522004C9</t>
  </si>
  <si>
    <t xml:space="preserve">MECALEV                             </t>
  </si>
  <si>
    <t xml:space="preserve">240 RUE DE LA CROIX DU RAIL         </t>
  </si>
  <si>
    <t xml:space="preserve">CAZOULES                               </t>
  </si>
  <si>
    <t xml:space="preserve">PECHS DE L ESPERANCE                                             </t>
  </si>
  <si>
    <t xml:space="preserve">20122406465F0000   </t>
  </si>
  <si>
    <t xml:space="preserve">EUROMASTER FRANCE - 9 RUE DE        </t>
  </si>
  <si>
    <t xml:space="preserve">9 R DE L ACTIVITE                   </t>
  </si>
  <si>
    <t xml:space="preserve">ZI CHAMP GAILLARD                      </t>
  </si>
  <si>
    <t xml:space="preserve">CONFLANS-SAINTE-HONORINE                                         </t>
  </si>
  <si>
    <t xml:space="preserve">20122406466F0000   </t>
  </si>
  <si>
    <t xml:space="preserve">EUROMASTER FRANCE-ZI L ILE BRUNE    </t>
  </si>
  <si>
    <t xml:space="preserve">54 RUE DU PONT NOIR                 </t>
  </si>
  <si>
    <t xml:space="preserve">ZI L ILE BRUNE                         </t>
  </si>
  <si>
    <t xml:space="preserve">SAINT-EGREVE                                                     </t>
  </si>
  <si>
    <t xml:space="preserve">20122406466F0200   </t>
  </si>
  <si>
    <t xml:space="preserve">20122406467F0100   </t>
  </si>
  <si>
    <t xml:space="preserve">EUROMASTER FRANCE LUDRES            </t>
  </si>
  <si>
    <t xml:space="preserve">422 RUE PIERRE ET MARIE CURIE       </t>
  </si>
  <si>
    <t xml:space="preserve">20122406467F0000   </t>
  </si>
  <si>
    <t xml:space="preserve">20220200201F0100   </t>
  </si>
  <si>
    <t xml:space="preserve">STONERIDGE ELECTRONICS LIMITED     </t>
  </si>
  <si>
    <t xml:space="preserve">20220200201F0000   </t>
  </si>
  <si>
    <t xml:space="preserve">20122406483F0100   </t>
  </si>
  <si>
    <t xml:space="preserve">EUROMASTER FRANCE                   </t>
  </si>
  <si>
    <t xml:space="preserve">PA LOGISTIQUE SUD                   </t>
  </si>
  <si>
    <t xml:space="preserve">ZAC DES GRIS                           </t>
  </si>
  <si>
    <t xml:space="preserve">TOULON-SUR-ALLIER                                                </t>
  </si>
  <si>
    <t xml:space="preserve">20122406483F0000   </t>
  </si>
  <si>
    <t xml:space="preserve">20122406479F0100   </t>
  </si>
  <si>
    <t xml:space="preserve">EUROMASTER FR - LD LES JOURDIES     </t>
  </si>
  <si>
    <t xml:space="preserve">30 R DES CHAMPS PLANS               </t>
  </si>
  <si>
    <t xml:space="preserve">LD JOURDIES                            </t>
  </si>
  <si>
    <t xml:space="preserve">SAINT-PIERRE-EN-FAUCIGNY                                         </t>
  </si>
  <si>
    <t xml:space="preserve">20122406479F0000   </t>
  </si>
  <si>
    <t xml:space="preserve">20122406480F0100   </t>
  </si>
  <si>
    <t xml:space="preserve">EUROMASTER FRANCE MONTPELLIER       </t>
  </si>
  <si>
    <t xml:space="preserve">4800 RUE DE LA JEUNE PARQUE         </t>
  </si>
  <si>
    <t xml:space="preserve">20122406480F0000   </t>
  </si>
  <si>
    <t xml:space="preserve">20050701403F0000   </t>
  </si>
  <si>
    <t xml:space="preserve">110 RUE DES FRENES                  </t>
  </si>
  <si>
    <t xml:space="preserve">PANNES                                                           </t>
  </si>
  <si>
    <t xml:space="preserve">20122406464F0100   </t>
  </si>
  <si>
    <t xml:space="preserve">EUROMASTER FRANCE-ZI PORTUAIRE      </t>
  </si>
  <si>
    <t xml:space="preserve">CTRE ROUTIER DU HAVRE               </t>
  </si>
  <si>
    <t xml:space="preserve">ZI PORTUAIRE                           </t>
  </si>
  <si>
    <t xml:space="preserve">GONFREVILLE-L'ORCHER                                             </t>
  </si>
  <si>
    <t xml:space="preserve">20122406464F0000   </t>
  </si>
  <si>
    <t xml:space="preserve">20122406469F0100   </t>
  </si>
  <si>
    <t xml:space="preserve">EUROMASTER FRANCE STRASBOURG        </t>
  </si>
  <si>
    <t xml:space="preserve">3 RUE DE BAYONNE                    </t>
  </si>
  <si>
    <t xml:space="preserve">ZONE EUROFRET                          </t>
  </si>
  <si>
    <t xml:space="preserve">STRASBOURG                                                       </t>
  </si>
  <si>
    <t xml:space="preserve">20122406469F0000   </t>
  </si>
  <si>
    <t xml:space="preserve">20122406470F0000   </t>
  </si>
  <si>
    <t xml:space="preserve">EUROMASTER FRANCE DUNKERQUE         </t>
  </si>
  <si>
    <t xml:space="preserve">RUE DE L'ALBECK                     </t>
  </si>
  <si>
    <t xml:space="preserve">ZI PETITE SYNTHE                       </t>
  </si>
  <si>
    <t xml:space="preserve">DUNKERQUE                                                        </t>
  </si>
  <si>
    <t xml:space="preserve">20122406474F0100   </t>
  </si>
  <si>
    <t xml:space="preserve">EUROMASTER FRANCE PAMIERS           </t>
  </si>
  <si>
    <t xml:space="preserve">43 AVENUE DE LA RIJOLE              </t>
  </si>
  <si>
    <t xml:space="preserve">20122406474F0000   </t>
  </si>
  <si>
    <t xml:space="preserve">20122406478F0000   </t>
  </si>
  <si>
    <t xml:space="preserve">ROUTE D'ESPALION                    </t>
  </si>
  <si>
    <t xml:space="preserve">LES QUATRE SAISONS                     </t>
  </si>
  <si>
    <t xml:space="preserve">ONET-LE-CHATEAU                                                  </t>
  </si>
  <si>
    <t xml:space="preserve">20122406484F0100   </t>
  </si>
  <si>
    <t xml:space="preserve">EUROMASTER FRANCE VITROLLES         </t>
  </si>
  <si>
    <t xml:space="preserve">ZI DES ESTROUBLANS                  </t>
  </si>
  <si>
    <t xml:space="preserve">4EME AV - N°2                          </t>
  </si>
  <si>
    <t xml:space="preserve">20122406484F0000   </t>
  </si>
  <si>
    <t xml:space="preserve">20122406486F0000   </t>
  </si>
  <si>
    <t xml:space="preserve">AMC AUVERGNE TACHY                  </t>
  </si>
  <si>
    <t xml:space="preserve">1 RUE JEAN RONDEAU                  </t>
  </si>
  <si>
    <t xml:space="preserve">ZA LES MONTELS                         </t>
  </si>
  <si>
    <t xml:space="preserve">CEBAZAT                                                          </t>
  </si>
  <si>
    <t xml:space="preserve">20122406476F0000   </t>
  </si>
  <si>
    <t xml:space="preserve">3 AVENUE ARMAND ESDERS              </t>
  </si>
  <si>
    <t xml:space="preserve">LE BLANC-MESNIL                                                  </t>
  </si>
  <si>
    <t xml:space="preserve">20122406477F0100   </t>
  </si>
  <si>
    <t xml:space="preserve">EUROMASTER FRANCE ST-NABORD         </t>
  </si>
  <si>
    <t xml:space="preserve">ZA DE RANFAING                      </t>
  </si>
  <si>
    <t xml:space="preserve">SAINT-NABORD                                                     </t>
  </si>
  <si>
    <t xml:space="preserve">20122406477F0000   </t>
  </si>
  <si>
    <t xml:space="preserve">20122406487F0100   </t>
  </si>
  <si>
    <t xml:space="preserve">AJACCIO EQUIPEMENT                  </t>
  </si>
  <si>
    <t xml:space="preserve">ZI DE BALEONE AFA                   </t>
  </si>
  <si>
    <t xml:space="preserve">MEZZAVIA                                                         </t>
  </si>
  <si>
    <t xml:space="preserve">20122406487F0000   </t>
  </si>
  <si>
    <t xml:space="preserve">20122406481F0100   </t>
  </si>
  <si>
    <t xml:space="preserve">EUROMASTER FRANCE VILLEMANDEUR      </t>
  </si>
  <si>
    <t xml:space="preserve">26 RUE DE LA BARAUDIERE             </t>
  </si>
  <si>
    <t xml:space="preserve">VILLEMANDEUR                                                     </t>
  </si>
  <si>
    <t xml:space="preserve">20122406481F0000   </t>
  </si>
  <si>
    <t xml:space="preserve">20122406482F0200   </t>
  </si>
  <si>
    <t xml:space="preserve">4 CHEMIN ROUTE NATIONALE 7          </t>
  </si>
  <si>
    <t xml:space="preserve">FLASSANS-SUR-ISSOLE                                              </t>
  </si>
  <si>
    <t xml:space="preserve">20122406482F0000   </t>
  </si>
  <si>
    <t xml:space="preserve">20122406490F0000   </t>
  </si>
  <si>
    <t xml:space="preserve">GMS INTERVENTIONS-ZI                </t>
  </si>
  <si>
    <t xml:space="preserve">ZI DES CIROLIERS                    </t>
  </si>
  <si>
    <t xml:space="preserve">6 RUE CLEMENT ADER                     </t>
  </si>
  <si>
    <t xml:space="preserve">FLEURY-MEROGIS                                                   </t>
  </si>
  <si>
    <t xml:space="preserve">202019003D7F0000   </t>
  </si>
  <si>
    <t>2019003D7</t>
  </si>
  <si>
    <t xml:space="preserve">ZAC DE LA VILLENEUVE                </t>
  </si>
  <si>
    <t xml:space="preserve">CARHAIX-PLOUGUER                                                 </t>
  </si>
  <si>
    <t xml:space="preserve">20221402401F0000   </t>
  </si>
  <si>
    <t xml:space="preserve">SAS NCT                            </t>
  </si>
  <si>
    <t xml:space="preserve">27 AVENUE DU CHAMPS DE MARS         </t>
  </si>
  <si>
    <t xml:space="preserve">27AV DU CHAMPS DE MARS              </t>
  </si>
  <si>
    <t xml:space="preserve">ZI PLAISANCE                           </t>
  </si>
  <si>
    <t xml:space="preserve">NARBONNE                                                         </t>
  </si>
  <si>
    <t xml:space="preserve">20221857001F0100   </t>
  </si>
  <si>
    <t xml:space="preserve">ZONE INDUSTRIELLE LE LOBEL          </t>
  </si>
  <si>
    <t xml:space="preserve">20221857001F0000   </t>
  </si>
  <si>
    <t xml:space="preserve">20122406488F0000   </t>
  </si>
  <si>
    <t xml:space="preserve">HAUTE CORSE EQUIPEMENT              </t>
  </si>
  <si>
    <t xml:space="preserve">ZI DE TRAGONE                       </t>
  </si>
  <si>
    <t xml:space="preserve">20122400566F0000   </t>
  </si>
  <si>
    <t xml:space="preserve">FRANCE ETUDES &amp; SOLUTIONS           </t>
  </si>
  <si>
    <t xml:space="preserve">ZI DU PARC A STOCK                  </t>
  </si>
  <si>
    <t xml:space="preserve">20122400565F0100   </t>
  </si>
  <si>
    <t xml:space="preserve">SOCIETE NOUVELLE ATS                </t>
  </si>
  <si>
    <t xml:space="preserve">240 R DE QUIERY                     </t>
  </si>
  <si>
    <t xml:space="preserve">ZA DE L AERODROME                      </t>
  </si>
  <si>
    <t xml:space="preserve">VITRY EN ARTOIS                                                  </t>
  </si>
  <si>
    <t xml:space="preserve">20122400565F0000   </t>
  </si>
  <si>
    <t xml:space="preserve">202019003E0F0000   </t>
  </si>
  <si>
    <t xml:space="preserve">GUY COURILLEAU                      </t>
  </si>
  <si>
    <t xml:space="preserve">2 RUE GUSTAVE EIFFEL                </t>
  </si>
  <si>
    <t xml:space="preserve">PARTHENAY                                                        </t>
  </si>
  <si>
    <t xml:space="preserve">202019003E0F0100   </t>
  </si>
  <si>
    <t xml:space="preserve">20122406496F0000   </t>
  </si>
  <si>
    <t xml:space="preserve">STATION EQUIPEMENTS ET CONTROLE     </t>
  </si>
  <si>
    <t xml:space="preserve">35 RUE ANDRE-CHARLES BOULLE         </t>
  </si>
  <si>
    <t xml:space="preserve">SARAN                                                            </t>
  </si>
  <si>
    <t xml:space="preserve">20122406493F0200   </t>
  </si>
  <si>
    <t xml:space="preserve">PA LES VALLEES                      </t>
  </si>
  <si>
    <t xml:space="preserve">RN 20                                  </t>
  </si>
  <si>
    <t xml:space="preserve">FLEURY LES AUBRAIS                                               </t>
  </si>
  <si>
    <t xml:space="preserve">20122406493F0300   </t>
  </si>
  <si>
    <t xml:space="preserve">20122406493F0000   </t>
  </si>
  <si>
    <t xml:space="preserve">20122406493F0100   </t>
  </si>
  <si>
    <t xml:space="preserve">200522004D0F0000   </t>
  </si>
  <si>
    <t>0522004D0</t>
  </si>
  <si>
    <t xml:space="preserve">SARL ATELIER MECANIQUE - SERV 44    </t>
  </si>
  <si>
    <t xml:space="preserve">RUE ST JACQUES                      </t>
  </si>
  <si>
    <t xml:space="preserve">ZI VITRY MAROLLES                      </t>
  </si>
  <si>
    <t xml:space="preserve">MAROLLES                                                         </t>
  </si>
  <si>
    <t xml:space="preserve">200522004D0F0100   </t>
  </si>
  <si>
    <t xml:space="preserve">20122400570F0000   </t>
  </si>
  <si>
    <t xml:space="preserve">C&amp;S                                 </t>
  </si>
  <si>
    <t xml:space="preserve">ZI PLAINE DES ISLES                 </t>
  </si>
  <si>
    <t xml:space="preserve">20122400571F0000   </t>
  </si>
  <si>
    <t xml:space="preserve">71 RUE DE LA VERPILLIERE            </t>
  </si>
  <si>
    <t xml:space="preserve">SEVREY                                                           </t>
  </si>
  <si>
    <t xml:space="preserve">20122400567F0000   </t>
  </si>
  <si>
    <t xml:space="preserve">187 R DES CHARTINIERES              </t>
  </si>
  <si>
    <t xml:space="preserve">ZI LA PLAINE                           </t>
  </si>
  <si>
    <t xml:space="preserve">DAGNEUX                                                          </t>
  </si>
  <si>
    <t xml:space="preserve">20122406495F0000   </t>
  </si>
  <si>
    <t xml:space="preserve">RUE DU COLOMBIER                    </t>
  </si>
  <si>
    <t xml:space="preserve">SAINT PIERRE DES CORPS                                           </t>
  </si>
  <si>
    <t xml:space="preserve">20122406495F0100   </t>
  </si>
  <si>
    <t xml:space="preserve">20122400568F0100   </t>
  </si>
  <si>
    <t xml:space="preserve">19 AVENUE CLEMENT ADER              </t>
  </si>
  <si>
    <t xml:space="preserve">COLOMIERS                                                        </t>
  </si>
  <si>
    <t xml:space="preserve">20110602061F0000   </t>
  </si>
  <si>
    <t xml:space="preserve">ROUTE DU PETIT CONSEILLER           </t>
  </si>
  <si>
    <t xml:space="preserve">BEYCHAC ET CAILLAU                                               </t>
  </si>
  <si>
    <t xml:space="preserve">200522004D1F0000   </t>
  </si>
  <si>
    <t>0522004D1</t>
  </si>
  <si>
    <t xml:space="preserve">2 RUE DES COLLINETTES               </t>
  </si>
  <si>
    <t xml:space="preserve">MARDEUIL                                                         </t>
  </si>
  <si>
    <t xml:space="preserve">20051901904F0703   </t>
  </si>
  <si>
    <t xml:space="preserve">OUEST INJECTION ANGERS              </t>
  </si>
  <si>
    <t xml:space="preserve">16 BOULEVARD DE LA LIBERTE          </t>
  </si>
  <si>
    <t xml:space="preserve">ANGERS                                                           </t>
  </si>
  <si>
    <t xml:space="preserve">20121701175F0303   </t>
  </si>
  <si>
    <t xml:space="preserve">BTM                                 </t>
  </si>
  <si>
    <t xml:space="preserve">147 BOULEVARD DENIS PAPIN           </t>
  </si>
  <si>
    <t xml:space="preserve">20121900238F0503   </t>
  </si>
  <si>
    <t xml:space="preserve">TRUCK CAR SERVICES-ZA NORELAN       </t>
  </si>
  <si>
    <t xml:space="preserve">658 R BOIS DE THARLET               </t>
  </si>
  <si>
    <t xml:space="preserve">ZA NORELAN-ZAC LA CAMBUSE              </t>
  </si>
  <si>
    <t xml:space="preserve">VIRIAT                                                           </t>
  </si>
  <si>
    <t xml:space="preserve">20122001203F0403   </t>
  </si>
  <si>
    <t xml:space="preserve">SED BEAUVAIS - ZA LA VATINE         </t>
  </si>
  <si>
    <t xml:space="preserve">ZA LA VATINE                        </t>
  </si>
  <si>
    <t xml:space="preserve">RUE NORMAN KING                        </t>
  </si>
  <si>
    <t xml:space="preserve">BEAUVAIS                                                         </t>
  </si>
  <si>
    <t xml:space="preserve">20110602029F0503   </t>
  </si>
  <si>
    <t xml:space="preserve">RUE J BOUCHET                       </t>
  </si>
  <si>
    <t xml:space="preserve">ZI DE CANA                             </t>
  </si>
  <si>
    <t xml:space="preserve">BRIVE LA GAILLARDE                                               </t>
  </si>
  <si>
    <t xml:space="preserve">202019003D1F0100   </t>
  </si>
  <si>
    <t>2019003D1</t>
  </si>
  <si>
    <t xml:space="preserve">SERVITED - ZI DU TERROIR            </t>
  </si>
  <si>
    <t xml:space="preserve">21 CHEMIN DES PIERRES               </t>
  </si>
  <si>
    <t xml:space="preserve">ZI DU TERROIR                          </t>
  </si>
  <si>
    <t xml:space="preserve">202019003D1F0200   </t>
  </si>
  <si>
    <t xml:space="preserve">20122400525F0403   </t>
  </si>
  <si>
    <t xml:space="preserve">TRUCK SERVICE ELECTRIC              </t>
  </si>
  <si>
    <t xml:space="preserve">RN 568 - QUARTIER ST JEAN           </t>
  </si>
  <si>
    <t xml:space="preserve">MARTIGUES                                                        </t>
  </si>
  <si>
    <t xml:space="preserve">20122406447F0101   </t>
  </si>
  <si>
    <t xml:space="preserve">MVTS - ZI LES PLAINES               </t>
  </si>
  <si>
    <t xml:space="preserve">34 RUE DE VAUDREY                   </t>
  </si>
  <si>
    <t xml:space="preserve">ZI LES PLAINES                         </t>
  </si>
  <si>
    <t xml:space="preserve">20052200447F0103   </t>
  </si>
  <si>
    <t xml:space="preserve">ROUTE DE VAUVILLERS                 </t>
  </si>
  <si>
    <t xml:space="preserve">ROSIERES                                                         </t>
  </si>
  <si>
    <t xml:space="preserve">20121701122F0303   </t>
  </si>
  <si>
    <t xml:space="preserve">123 AV DE LATTRE DE TASSIGNY        </t>
  </si>
  <si>
    <t xml:space="preserve">EPINAY SUR SEINE                                                 </t>
  </si>
  <si>
    <t xml:space="preserve">20121900270F0203   </t>
  </si>
  <si>
    <t xml:space="preserve">RUE SAINT EXUPERY                   </t>
  </si>
  <si>
    <t xml:space="preserve">20161847302F0503   </t>
  </si>
  <si>
    <t xml:space="preserve">SAIFA LITTORAL                      </t>
  </si>
  <si>
    <t xml:space="preserve">ZAC DES REPDYCK                     </t>
  </si>
  <si>
    <t xml:space="preserve">48 R DE L'ABBE GREGOIRE                </t>
  </si>
  <si>
    <t xml:space="preserve">GRANDE SYNTHE                                                    </t>
  </si>
  <si>
    <t xml:space="preserve">20121900226F0403   </t>
  </si>
  <si>
    <t xml:space="preserve">ALLEE JACQUES DUCLOS                </t>
  </si>
  <si>
    <t xml:space="preserve">BOULAZAC                                                         </t>
  </si>
  <si>
    <t xml:space="preserve">20201900358F0002   </t>
  </si>
  <si>
    <t xml:space="preserve">CLINIQUE ELECTRO DIESEL             </t>
  </si>
  <si>
    <t xml:space="preserve">ZI NORD                             </t>
  </si>
  <si>
    <t xml:space="preserve">9 RUE MAISON ROUGE                     </t>
  </si>
  <si>
    <t xml:space="preserve">SELESTAT                                                         </t>
  </si>
  <si>
    <t xml:space="preserve">20201900358F0102   </t>
  </si>
  <si>
    <t xml:space="preserve">20201900369F0002   </t>
  </si>
  <si>
    <t xml:space="preserve">SCVA LE PORT                        </t>
  </si>
  <si>
    <t xml:space="preserve">2 R CLAUDE CHAPPE                   </t>
  </si>
  <si>
    <t xml:space="preserve">ZAC MASCAREIGNES                       </t>
  </si>
  <si>
    <t xml:space="preserve">LE PORT                                                          </t>
  </si>
  <si>
    <t xml:space="preserve">20201900369F0102   </t>
  </si>
  <si>
    <t xml:space="preserve">20201900369F0302   </t>
  </si>
  <si>
    <t xml:space="preserve">20110602023F0203   </t>
  </si>
  <si>
    <t xml:space="preserve">76 BVD DE L INDUSTRIE               </t>
  </si>
  <si>
    <t xml:space="preserve">LE ROCHE SUR YON                                                 </t>
  </si>
  <si>
    <t xml:space="preserve">20110602029F0403   </t>
  </si>
  <si>
    <t xml:space="preserve">20110602030F0303   </t>
  </si>
  <si>
    <t xml:space="preserve">97 AVENUE CH.DE GAULLE              </t>
  </si>
  <si>
    <t xml:space="preserve">AURILLAC                                                         </t>
  </si>
  <si>
    <t xml:space="preserve">20110602030F0403   </t>
  </si>
  <si>
    <t xml:space="preserve">20201900388F0102   </t>
  </si>
  <si>
    <t xml:space="preserve">LIEU-DIT SEPAT                      </t>
  </si>
  <si>
    <t xml:space="preserve">CAMPSAS                                                          </t>
  </si>
  <si>
    <t xml:space="preserve">20121701175F0203   </t>
  </si>
  <si>
    <t xml:space="preserve">20122400525F0303   </t>
  </si>
  <si>
    <t xml:space="preserve">20201900311F0002   </t>
  </si>
  <si>
    <t xml:space="preserve">MORES PNEUS SAINT-PAUL              </t>
  </si>
  <si>
    <t xml:space="preserve">980 BD ST VINCENT DE PAUL           </t>
  </si>
  <si>
    <t xml:space="preserve">BAT 5.1                                </t>
  </si>
  <si>
    <t xml:space="preserve">SAINT PAUL LES DAX                                               </t>
  </si>
  <si>
    <t xml:space="preserve">20201900343F0002   </t>
  </si>
  <si>
    <t xml:space="preserve">GARRIGOU GARAGE PL                  </t>
  </si>
  <si>
    <t xml:space="preserve">LA FORET                            </t>
  </si>
  <si>
    <t xml:space="preserve">GROLEJAC                                                         </t>
  </si>
  <si>
    <t xml:space="preserve">20201900311F0102   </t>
  </si>
  <si>
    <t xml:space="preserve">202019003D1F0000   </t>
  </si>
  <si>
    <t xml:space="preserve">20201900395F0002   </t>
  </si>
  <si>
    <t xml:space="preserve">CHRONOTECH RHONE ALPES              </t>
  </si>
  <si>
    <t xml:space="preserve">48 RUE DU DAUPHINE                  </t>
  </si>
  <si>
    <t xml:space="preserve">SAINT-PRIEST                                                     </t>
  </si>
  <si>
    <t xml:space="preserve">20201900395F0102   </t>
  </si>
  <si>
    <t xml:space="preserve">20201900344F0002   </t>
  </si>
  <si>
    <t xml:space="preserve">TACHY-SERVICE                       </t>
  </si>
  <si>
    <t xml:space="preserve">6 RUE MAURICE LAFFLY                </t>
  </si>
  <si>
    <t xml:space="preserve">PONTARLIER                                                       </t>
  </si>
  <si>
    <t xml:space="preserve">20201900346F0002   </t>
  </si>
  <si>
    <t xml:space="preserve">ROUTE DE PERTHES                    </t>
  </si>
  <si>
    <t xml:space="preserve">SAULT-LES-RETHEL                                                 </t>
  </si>
  <si>
    <t xml:space="preserve">20201900346F0102   </t>
  </si>
  <si>
    <t xml:space="preserve">20061700501F0601   </t>
  </si>
  <si>
    <t xml:space="preserve">SAS COMMINGES DIESEL               </t>
  </si>
  <si>
    <t xml:space="preserve">SAS COMMINGES DIESEL                </t>
  </si>
  <si>
    <t xml:space="preserve">205 AV FRANCOIS MITTERRAND          </t>
  </si>
  <si>
    <t xml:space="preserve">BP 23                                  </t>
  </si>
  <si>
    <t xml:space="preserve">SAINT GAUDENS CEDEX                                              </t>
  </si>
  <si>
    <t xml:space="preserve">20201900352F0002   </t>
  </si>
  <si>
    <t xml:space="preserve">F.O.I. 44                           </t>
  </si>
  <si>
    <t xml:space="preserve">RUE DU QUEBEC                       </t>
  </si>
  <si>
    <t xml:space="preserve">20201900352F0102   </t>
  </si>
  <si>
    <t xml:space="preserve">20121900285F0203   </t>
  </si>
  <si>
    <t xml:space="preserve">COMPTOIR VI-29-31 AV DE BRUXELLE    </t>
  </si>
  <si>
    <t xml:space="preserve">29-31 AV DE BRUXELLES               </t>
  </si>
  <si>
    <t xml:space="preserve">ZI DES ESTROUBLANS                     </t>
  </si>
  <si>
    <t xml:space="preserve">20121900285F0303   </t>
  </si>
  <si>
    <t xml:space="preserve">20201900397F0002   </t>
  </si>
  <si>
    <t xml:space="preserve">ACS - ZAC HAUTS REPOSOIRS           </t>
  </si>
  <si>
    <t xml:space="preserve">ZAC HAUTS REPOSOIRS                 </t>
  </si>
  <si>
    <t xml:space="preserve">IMP CARRIERES                          </t>
  </si>
  <si>
    <t xml:space="preserve">LIMAY                                                            </t>
  </si>
  <si>
    <t xml:space="preserve">20121701133F0503   </t>
  </si>
  <si>
    <t xml:space="preserve">71 AVENUE BASINGSTOKE               </t>
  </si>
  <si>
    <t xml:space="preserve">ALENCON                                                          </t>
  </si>
  <si>
    <t xml:space="preserve">20121701133F0603   </t>
  </si>
  <si>
    <t xml:space="preserve">20122001203F0900   </t>
  </si>
  <si>
    <t xml:space="preserve">20121900226F0303   </t>
  </si>
  <si>
    <t xml:space="preserve">20121900231F0503   </t>
  </si>
  <si>
    <t xml:space="preserve">197 AVENUE DU GRAND SUD             </t>
  </si>
  <si>
    <t xml:space="preserve">CHAMBRAY LES TOURS                                               </t>
  </si>
  <si>
    <t xml:space="preserve">20052200417F0703   </t>
  </si>
  <si>
    <t xml:space="preserve">ST HILAIRE DU HARCOUËT                                           </t>
  </si>
  <si>
    <t xml:space="preserve">20052200422F0503   </t>
  </si>
  <si>
    <t xml:space="preserve">2 RUE DUREMEYER                     </t>
  </si>
  <si>
    <t xml:space="preserve">20121701120F0203   </t>
  </si>
  <si>
    <t xml:space="preserve">BERTRAM-ZAC                         </t>
  </si>
  <si>
    <t xml:space="preserve">PARC D ACTIVITES DE L'ESPLANADE     </t>
  </si>
  <si>
    <t xml:space="preserve">ZAC                                    </t>
  </si>
  <si>
    <t xml:space="preserve">ST THIBAULT DES VIGNES                                           </t>
  </si>
  <si>
    <t xml:space="preserve">20122406424F0203   </t>
  </si>
  <si>
    <t xml:space="preserve">EURL JOEL LARZUL                    </t>
  </si>
  <si>
    <t xml:space="preserve">RUE LOUIS LUMIERE                   </t>
  </si>
  <si>
    <t xml:space="preserve">20122406405F0503   </t>
  </si>
  <si>
    <t xml:space="preserve">SUBE PNEURAMA                       </t>
  </si>
  <si>
    <t xml:space="preserve">RUE DE LA CHENAIE                   </t>
  </si>
  <si>
    <t xml:space="preserve">SAINT ETIENNE DE ROUVRAY                                         </t>
  </si>
  <si>
    <t xml:space="preserve">20051301001F0803   </t>
  </si>
  <si>
    <t xml:space="preserve">NATIONAL ELECTRIQUE ET DIESEL      </t>
  </si>
  <si>
    <t xml:space="preserve">NATIONAL ELECTRIQUE ET DIESEL       </t>
  </si>
  <si>
    <t xml:space="preserve">129 AVENUE LOUIS ROCHE              </t>
  </si>
  <si>
    <t xml:space="preserve">GENNEVILLIERS                                                    </t>
  </si>
  <si>
    <t xml:space="preserve">20061824501F0303   </t>
  </si>
  <si>
    <t xml:space="preserve">GARAGE DES CHAMPS ELYSÉES          </t>
  </si>
  <si>
    <t xml:space="preserve">GARAGE DES CHAMPS ELYSÉES SARL      </t>
  </si>
  <si>
    <t xml:space="preserve">49 ROUTE DE MONS                    </t>
  </si>
  <si>
    <t xml:space="preserve">MAUBEUGE                                                         </t>
  </si>
  <si>
    <t xml:space="preserve">20052200417F0903   </t>
  </si>
  <si>
    <t xml:space="preserve">20121701134F0504   </t>
  </si>
  <si>
    <t xml:space="preserve">9 RUE D'EPINAL                      </t>
  </si>
  <si>
    <t xml:space="preserve">20110602036F0003   </t>
  </si>
  <si>
    <t xml:space="preserve">AEDS                                </t>
  </si>
  <si>
    <t xml:space="preserve">423 R DES POMMIERS TOURLAVILLE      </t>
  </si>
  <si>
    <t xml:space="preserve">CHERBOURG EN COTENTIN                                            </t>
  </si>
  <si>
    <t xml:space="preserve">20122400528F0403   </t>
  </si>
  <si>
    <t xml:space="preserve">TALBOT MECANIQUE RECTIFICATION      </t>
  </si>
  <si>
    <t xml:space="preserve">ZI DE THOUARS-LOUZY                 </t>
  </si>
  <si>
    <t xml:space="preserve">THOUARS                                                          </t>
  </si>
  <si>
    <t xml:space="preserve">20122400528F0503   </t>
  </si>
  <si>
    <t xml:space="preserve">20100800801F0502   </t>
  </si>
  <si>
    <t xml:space="preserve">ARDENNES CAMIONS ET BUS SERVICE+   </t>
  </si>
  <si>
    <t xml:space="preserve">SOCIÉTÉ ARDENNES FREINS             </t>
  </si>
  <si>
    <t xml:space="preserve">ZAC DU MOULIN LEBLANC               </t>
  </si>
  <si>
    <t xml:space="preserve">BP 919                                 </t>
  </si>
  <si>
    <t xml:space="preserve">20161847302F0403   </t>
  </si>
  <si>
    <t xml:space="preserve">20122400533F0203   </t>
  </si>
  <si>
    <t xml:space="preserve">49 BIS AVENUE SAINT EXUPERY         </t>
  </si>
  <si>
    <t xml:space="preserve">BELLEGARDE SUR VALSERINE                                         </t>
  </si>
  <si>
    <t xml:space="preserve">20122001203F0503   </t>
  </si>
  <si>
    <t xml:space="preserve">20122001206F0203   </t>
  </si>
  <si>
    <t xml:space="preserve">NORD CARROSSERIE PEINTURE           </t>
  </si>
  <si>
    <t xml:space="preserve">2 RUE DU GRAND PUITS                </t>
  </si>
  <si>
    <t xml:space="preserve">20122001203F0801   </t>
  </si>
  <si>
    <t xml:space="preserve">20122406447F0003   </t>
  </si>
  <si>
    <t xml:space="preserve">20110301001F0300   </t>
  </si>
  <si>
    <t xml:space="preserve">CIGAMM V.I                         </t>
  </si>
  <si>
    <t xml:space="preserve">CIGAMM V.I                          </t>
  </si>
  <si>
    <t xml:space="preserve">PARC MECATRONIC                     </t>
  </si>
  <si>
    <t xml:space="preserve">SAINT-VICTOR                                                     </t>
  </si>
  <si>
    <t xml:space="preserve">202019003C2F0001   </t>
  </si>
  <si>
    <t>2019003C2</t>
  </si>
  <si>
    <t xml:space="preserve">TRUCKSERVICES 38                    </t>
  </si>
  <si>
    <t xml:space="preserve">ZA 171 LES TROIS FONTAINES          </t>
  </si>
  <si>
    <t xml:space="preserve">20121900238F0602   </t>
  </si>
  <si>
    <t xml:space="preserve">20121701164F0203   </t>
  </si>
  <si>
    <t xml:space="preserve">74 AVENUE D'EMBRUN                  </t>
  </si>
  <si>
    <t xml:space="preserve">20071829001F0703   </t>
  </si>
  <si>
    <t xml:space="preserve">CENTRE TACHY LESQUIN-ZI CRT N°1     </t>
  </si>
  <si>
    <t xml:space="preserve">ZI - CRT N° 1                       </t>
  </si>
  <si>
    <t xml:space="preserve">4 RUE DE GAMAND                        </t>
  </si>
  <si>
    <t xml:space="preserve">LESQUIN                                                          </t>
  </si>
  <si>
    <t xml:space="preserve">20122400532F0203   </t>
  </si>
  <si>
    <t xml:space="preserve">STANDARD TACHY-ANTILLES GUYANE      </t>
  </si>
  <si>
    <t xml:space="preserve">RUE EUGENE BIMANE                   </t>
  </si>
  <si>
    <t xml:space="preserve">DOTHEMARE                              </t>
  </si>
  <si>
    <t xml:space="preserve">LES ABYMES                                                       </t>
  </si>
  <si>
    <t xml:space="preserve">20061700501F0403   </t>
  </si>
  <si>
    <t xml:space="preserve">20122400545F0403   </t>
  </si>
  <si>
    <t xml:space="preserve">DUCASSE                             </t>
  </si>
  <si>
    <t xml:space="preserve">LES BARTHES                         </t>
  </si>
  <si>
    <t xml:space="preserve">SAMAZAN                                                          </t>
  </si>
  <si>
    <t xml:space="preserve">20100800801F0303   </t>
  </si>
  <si>
    <t xml:space="preserve">20061824501F0403   </t>
  </si>
  <si>
    <t xml:space="preserve">20112200901F0503   </t>
  </si>
  <si>
    <t xml:space="preserve">RE.MEC                             </t>
  </si>
  <si>
    <t xml:space="preserve">RE.MEC - 133 CHEMIN DE BARELLA      </t>
  </si>
  <si>
    <t xml:space="preserve">133 CHEMIN DE BARELLA               </t>
  </si>
  <si>
    <t xml:space="preserve">ZI LA ROSEYRE                          </t>
  </si>
  <si>
    <t xml:space="preserve">CONTES                                                           </t>
  </si>
  <si>
    <t xml:space="preserve">20201900397F0101   </t>
  </si>
  <si>
    <t xml:space="preserve">20122400508F000A   </t>
  </si>
  <si>
    <t xml:space="preserve">TECHNIC TRUCKS 81                   </t>
  </si>
  <si>
    <t xml:space="preserve">2 BIS RUE BOUSCADIE                 </t>
  </si>
  <si>
    <t xml:space="preserve">ZI LA MOLIERE                          </t>
  </si>
  <si>
    <t xml:space="preserve">MAZAMET                                                          </t>
  </si>
  <si>
    <t xml:space="preserve">20052200458F0303   </t>
  </si>
  <si>
    <t xml:space="preserve">RMA (RECTIFICATION MODERNE          </t>
  </si>
  <si>
    <t xml:space="preserve">10 VOIE MICHEL DEBRAY               </t>
  </si>
  <si>
    <t xml:space="preserve">ABBEVILLE                                                        </t>
  </si>
  <si>
    <t xml:space="preserve">202019003D6F0000   </t>
  </si>
  <si>
    <t>2019003D6</t>
  </si>
  <si>
    <t xml:space="preserve">HYDROLEC-SERVICES                   </t>
  </si>
  <si>
    <t xml:space="preserve">ZAC DU PUY D ESBAN                  </t>
  </si>
  <si>
    <t xml:space="preserve">YTRAC                                                            </t>
  </si>
  <si>
    <t xml:space="preserve">20121701134F0603   </t>
  </si>
  <si>
    <t xml:space="preserve">20121701101F0207   </t>
  </si>
  <si>
    <t xml:space="preserve">ZI DE BELLEVUE                      </t>
  </si>
  <si>
    <t xml:space="preserve">PLOUMAGOAR                                                       </t>
  </si>
  <si>
    <t xml:space="preserve">20052200422F0603   </t>
  </si>
  <si>
    <t xml:space="preserve">20110602007F0A00   </t>
  </si>
  <si>
    <t xml:space="preserve">PA LA TOURELLE                      </t>
  </si>
  <si>
    <t xml:space="preserve">RUE BECQUEREL                          </t>
  </si>
  <si>
    <t xml:space="preserve">LAMBALLE-ARMOR                                                   </t>
  </si>
  <si>
    <t xml:space="preserve">202019003D6F0100   </t>
  </si>
  <si>
    <t xml:space="preserve">20110301001F000B   </t>
  </si>
  <si>
    <t xml:space="preserve">20122400532F0303   </t>
  </si>
  <si>
    <t xml:space="preserve">20201900369F0412   </t>
  </si>
  <si>
    <t xml:space="preserve">20122406405F0700   </t>
  </si>
  <si>
    <t xml:space="preserve">202019003C2F0101   </t>
  </si>
  <si>
    <t xml:space="preserve">20122406468F0100   </t>
  </si>
  <si>
    <t xml:space="preserve">EUROMASTER FRANCE AMIENS            </t>
  </si>
  <si>
    <t xml:space="preserve">RUE ROGER DUMOULIN                  </t>
  </si>
  <si>
    <t xml:space="preserve">AMIENS                                                           </t>
  </si>
  <si>
    <t xml:space="preserve">20122406471F0000   </t>
  </si>
  <si>
    <t xml:space="preserve">EUROMASTER FRANCE LESQUIN           </t>
  </si>
  <si>
    <t xml:space="preserve">C.R.T.                              </t>
  </si>
  <si>
    <t xml:space="preserve">407 RUE DE LA CROIX BOUGARD            </t>
  </si>
  <si>
    <t xml:space="preserve">20052200447F0200   </t>
  </si>
  <si>
    <t xml:space="preserve">20052200475F0301   </t>
  </si>
  <si>
    <t xml:space="preserve">PAL BOX 11                          </t>
  </si>
  <si>
    <t xml:space="preserve">ST ISIDORE                             </t>
  </si>
  <si>
    <t xml:space="preserve">NICE                                                             </t>
  </si>
  <si>
    <t xml:space="preserve">20122406473F0000   </t>
  </si>
  <si>
    <t xml:space="preserve">EUROMASTER FRANCE LE PONTET         </t>
  </si>
  <si>
    <t xml:space="preserve">RUE DE LA VERDETTE                  </t>
  </si>
  <si>
    <t xml:space="preserve">L.A. LA GAULOISE                       </t>
  </si>
  <si>
    <t xml:space="preserve">LE PONTET                                                        </t>
  </si>
  <si>
    <t xml:space="preserve">20122406471F0100   </t>
  </si>
  <si>
    <t xml:space="preserve">20122406472F0000   </t>
  </si>
  <si>
    <t xml:space="preserve">EUROMASTER FRANCE BOURGES           </t>
  </si>
  <si>
    <t xml:space="preserve">ZAC DU TRIANGLE DES VARENNES        </t>
  </si>
  <si>
    <t xml:space="preserve">20122406472F0100   </t>
  </si>
  <si>
    <t xml:space="preserve">20122406468F0000   </t>
  </si>
  <si>
    <t xml:space="preserve">20110301001F0207   </t>
  </si>
  <si>
    <t xml:space="preserve">20112200901F0602   </t>
  </si>
  <si>
    <t xml:space="preserve">20071829001F0803   </t>
  </si>
  <si>
    <t xml:space="preserve">20121701154F0403   </t>
  </si>
  <si>
    <t xml:space="preserve">960 CHEMIN DE LA LEVADE             </t>
  </si>
  <si>
    <t xml:space="preserve">LA ROQUETTE-SUR-SIAGNE                                           </t>
  </si>
  <si>
    <t xml:space="preserve">20121701186F0001   </t>
  </si>
  <si>
    <t xml:space="preserve">DAMTACHY                            </t>
  </si>
  <si>
    <t xml:space="preserve">RUE DU MOULIN DU CHATEAU ROUGE      </t>
  </si>
  <si>
    <t xml:space="preserve">ANCENIS SAINT GEREON                                             </t>
  </si>
  <si>
    <t xml:space="preserve">20201900315F0500   </t>
  </si>
  <si>
    <t xml:space="preserve">DIESEL SERVICE                      </t>
  </si>
  <si>
    <t xml:space="preserve">5 RUE JEAN MERMOZ                   </t>
  </si>
  <si>
    <t xml:space="preserve">FONTENAY LE COMTE                                                </t>
  </si>
  <si>
    <t xml:space="preserve">20121701187F0001   </t>
  </si>
  <si>
    <t xml:space="preserve">1237 BLD BERNARD LONG               </t>
  </si>
  <si>
    <t xml:space="preserve">ZI CONSACS                             </t>
  </si>
  <si>
    <t xml:space="preserve">200522004B9F0300   </t>
  </si>
  <si>
    <t>0522004B9</t>
  </si>
  <si>
    <t xml:space="preserve">TUCOM-CENTRE ROUTIER D'AGEN         </t>
  </si>
  <si>
    <t xml:space="preserve">CENTRE ROUTIER D'AGEN               </t>
  </si>
  <si>
    <t xml:space="preserve">20122406415F0300   </t>
  </si>
  <si>
    <t xml:space="preserve">PRINGY TACHY                        </t>
  </si>
  <si>
    <t xml:space="preserve">761 ROUTE DES VERNES                </t>
  </si>
  <si>
    <t xml:space="preserve">PRINGY                                                           </t>
  </si>
  <si>
    <t xml:space="preserve">20201900358F0300   </t>
  </si>
  <si>
    <t xml:space="preserve">202019003B4F0101   </t>
  </si>
  <si>
    <t>2019003B4</t>
  </si>
  <si>
    <t xml:space="preserve">OUEST PNEU                          </t>
  </si>
  <si>
    <t xml:space="preserve">ZI DU POINT DU JOUR                 </t>
  </si>
  <si>
    <t xml:space="preserve">SAINT-JEAN-D'ANGELY                                              </t>
  </si>
  <si>
    <t xml:space="preserve">20212407101F0001   </t>
  </si>
  <si>
    <t xml:space="preserve">A.B.CONTROLE                       </t>
  </si>
  <si>
    <t xml:space="preserve">A.B.CONTROLE                        </t>
  </si>
  <si>
    <t xml:space="preserve">447 ROUTE DE BOURG                  </t>
  </si>
  <si>
    <t xml:space="preserve">CORMOZ                                                           </t>
  </si>
  <si>
    <t xml:space="preserve">200522004B3F0303   </t>
  </si>
  <si>
    <t>0522004B3</t>
  </si>
  <si>
    <t xml:space="preserve">SUPL TACHY-122 R ROBERT BUNSEN      </t>
  </si>
  <si>
    <t xml:space="preserve">122 RUE ROBERT BUNSEN               </t>
  </si>
  <si>
    <t xml:space="preserve">TECHNOPOLE FORBACH SUD                 </t>
  </si>
  <si>
    <t xml:space="preserve">BEHREN-LES-FORBACH                                               </t>
  </si>
  <si>
    <t xml:space="preserve">20110602007F0903   </t>
  </si>
  <si>
    <t xml:space="preserve">20122400533F0503   </t>
  </si>
  <si>
    <t xml:space="preserve">20052200499F0203   </t>
  </si>
  <si>
    <t xml:space="preserve">DROME ARDECHE CHRONO                </t>
  </si>
  <si>
    <t xml:space="preserve">2 CH DES ESPRATS                    </t>
  </si>
  <si>
    <t xml:space="preserve">ZA LES LEONARDS                        </t>
  </si>
  <si>
    <t xml:space="preserve">202019003D5F0100   </t>
  </si>
  <si>
    <t>2019003D5</t>
  </si>
  <si>
    <t xml:space="preserve">ZA LES XANSOS                       </t>
  </si>
  <si>
    <t xml:space="preserve">BRENS                                                            </t>
  </si>
  <si>
    <t xml:space="preserve">20091702201F0103   </t>
  </si>
  <si>
    <t xml:space="preserve">ELEC-AUTO                          </t>
  </si>
  <si>
    <t xml:space="preserve">ELEC'AUTO                           </t>
  </si>
  <si>
    <t xml:space="preserve">Z.A. DE L'AIGUILLE                  </t>
  </si>
  <si>
    <t xml:space="preserve">FIGEAC                                                           </t>
  </si>
  <si>
    <t xml:space="preserve">20122400560F0002   </t>
  </si>
  <si>
    <t xml:space="preserve">ROUTE DE NEUILLY                    </t>
  </si>
  <si>
    <t xml:space="preserve">CHAUMONT                                                         </t>
  </si>
  <si>
    <t xml:space="preserve">20121701110F0700   </t>
  </si>
  <si>
    <t xml:space="preserve">NORCA - ZI DU TERROIR               </t>
  </si>
  <si>
    <t xml:space="preserve">ZI DU TERROIR                       </t>
  </si>
  <si>
    <t xml:space="preserve">AV L.JOUHAUX                           </t>
  </si>
  <si>
    <t xml:space="preserve">SAINT-ALBAN                                                      </t>
  </si>
  <si>
    <t xml:space="preserve">202019003D1F0400   </t>
  </si>
  <si>
    <t xml:space="preserve">20221857003F0000   </t>
  </si>
  <si>
    <t xml:space="preserve">GARAGE DISTRIBUTION SERVICE         </t>
  </si>
  <si>
    <t xml:space="preserve">PA DE LA LAITERIE                   </t>
  </si>
  <si>
    <t xml:space="preserve">VERTON                                                           </t>
  </si>
  <si>
    <t xml:space="preserve">20110602001F0701   </t>
  </si>
  <si>
    <t xml:space="preserve">16 RUE DE LA ROBERDIERE             </t>
  </si>
  <si>
    <t xml:space="preserve">200522004C5F0102   </t>
  </si>
  <si>
    <t>0522004C5</t>
  </si>
  <si>
    <t xml:space="preserve">AD FORTIA                           </t>
  </si>
  <si>
    <t xml:space="preserve">7 RUE DE L'OUEST                    </t>
  </si>
  <si>
    <t xml:space="preserve">MANTES LA VILLE                                                  </t>
  </si>
  <si>
    <t xml:space="preserve">20110602007F0B00   </t>
  </si>
  <si>
    <t xml:space="preserve">20110602029F0703   </t>
  </si>
  <si>
    <t xml:space="preserve">20121701110F0601   </t>
  </si>
  <si>
    <t xml:space="preserve">20122400528F0304   </t>
  </si>
  <si>
    <t xml:space="preserve">20121900261F0600   </t>
  </si>
  <si>
    <t xml:space="preserve">FREINAGE POIDS LOURDS SERVICE 29    </t>
  </si>
  <si>
    <t xml:space="preserve">439 ROUTE DE ROSPORDEN              </t>
  </si>
  <si>
    <t xml:space="preserve">QUIMPER                                                          </t>
  </si>
  <si>
    <t xml:space="preserve">20122406494F0200   </t>
  </si>
  <si>
    <t xml:space="preserve">ZA N°1 LE PAPILLON                  </t>
  </si>
  <si>
    <t xml:space="preserve">PARCAY MESLAY                                                    </t>
  </si>
  <si>
    <t xml:space="preserve">20110602054F0001   </t>
  </si>
  <si>
    <t xml:space="preserve">RUE ARISTIDE BRIAND                 </t>
  </si>
  <si>
    <t xml:space="preserve">PITHIVIERS                                                       </t>
  </si>
  <si>
    <t xml:space="preserve">20052200422F0701   </t>
  </si>
  <si>
    <t xml:space="preserve">20122406494F0000   </t>
  </si>
  <si>
    <t xml:space="preserve">200522004C5F0202   </t>
  </si>
  <si>
    <t xml:space="preserve">20052200499F0303   </t>
  </si>
  <si>
    <t xml:space="preserve">20121701110F0403   </t>
  </si>
  <si>
    <t xml:space="preserve">20110602059F0001   </t>
  </si>
  <si>
    <t xml:space="preserve">RUE DES GRANGETTES                  </t>
  </si>
  <si>
    <t xml:space="preserve">PERRIGNY                                                         </t>
  </si>
  <si>
    <t xml:space="preserve">20121701191F0000   </t>
  </si>
  <si>
    <t xml:space="preserve">GARAGE DES TOURELLES                </t>
  </si>
  <si>
    <t xml:space="preserve">ZI DE BOUROGNE                      </t>
  </si>
  <si>
    <t xml:space="preserve">BOUROGNE                                                         </t>
  </si>
  <si>
    <t xml:space="preserve">20121900284F0501   </t>
  </si>
  <si>
    <t xml:space="preserve">COMPTOIR VI                         </t>
  </si>
  <si>
    <t xml:space="preserve">261 AV GERMAIN CHAUVIN              </t>
  </si>
  <si>
    <t xml:space="preserve">20122406471F0400   </t>
  </si>
  <si>
    <t xml:space="preserve">20121900231F0900   </t>
  </si>
  <si>
    <t xml:space="preserve">20121701133F0701   </t>
  </si>
  <si>
    <t xml:space="preserve">20122406471F0500   </t>
  </si>
  <si>
    <t xml:space="preserve">202019003D1F0310   </t>
  </si>
  <si>
    <t xml:space="preserve">20202200903F0002   </t>
  </si>
  <si>
    <t xml:space="preserve">778 AVENUE DES  MARCHES             </t>
  </si>
  <si>
    <t xml:space="preserve">778 AVENUE DES MARCHES              </t>
  </si>
  <si>
    <t xml:space="preserve">CARPENTRAS                                                       </t>
  </si>
  <si>
    <t xml:space="preserve">202019003D6F0200   </t>
  </si>
  <si>
    <t xml:space="preserve">20122406494F0300   </t>
  </si>
  <si>
    <t xml:space="preserve">20121900231F0802   </t>
  </si>
  <si>
    <t xml:space="preserve">20110602001F0603   </t>
  </si>
  <si>
    <t xml:space="preserve">20122400569F0000   </t>
  </si>
  <si>
    <t xml:space="preserve">365 AVENUE DES JOURDIES             </t>
  </si>
  <si>
    <t xml:space="preserve">ST PIERRE EN FAUCIGNY                                            </t>
  </si>
  <si>
    <t xml:space="preserve">200522004B3F0500   </t>
  </si>
  <si>
    <t xml:space="preserve">20122406405F0800   </t>
  </si>
  <si>
    <t xml:space="preserve">20122406415F0201   </t>
  </si>
  <si>
    <t xml:space="preserve">20051301001F0A00   </t>
  </si>
  <si>
    <t>numéro abrégé</t>
  </si>
  <si>
    <t xml:space="preserve">nom de l'atelier </t>
  </si>
  <si>
    <t>adresse de l'atelier</t>
  </si>
  <si>
    <t>code postal atelier</t>
  </si>
  <si>
    <t>ville (atelier)</t>
  </si>
  <si>
    <t>Raison sociale organisme agréé</t>
  </si>
  <si>
    <t>Adresse organisme agréé</t>
  </si>
  <si>
    <t>Code postal et ville organisme agréé</t>
  </si>
  <si>
    <t>RENAULT TRUCKS</t>
  </si>
  <si>
    <t>Avenue Amédée Mercier</t>
  </si>
  <si>
    <t>BOURG EN BRESSE</t>
  </si>
  <si>
    <t>99 route de Lyon</t>
  </si>
  <si>
    <t>69802 SAINT PRIEST</t>
  </si>
  <si>
    <t xml:space="preserve">LENS POIDS LOURDS </t>
  </si>
  <si>
    <t>ZAE - Rue Frédéric Sauvage</t>
  </si>
  <si>
    <t>LENS</t>
  </si>
  <si>
    <t>LENS POIDS LOURDS</t>
  </si>
  <si>
    <t>62300 LENS</t>
  </si>
  <si>
    <t>ZI n° 2 Rue Jean Marie Frouain</t>
  </si>
  <si>
    <t>PROUVY</t>
  </si>
  <si>
    <t>Parc d'Activités de la Villette aux Aulnes</t>
  </si>
  <si>
    <t>MITRY MORY</t>
  </si>
  <si>
    <t>ZA ARTOIPOLE - allée du Portugal</t>
  </si>
  <si>
    <t>ARRAS</t>
  </si>
  <si>
    <t>MESURE CONTROLE REPARATION VERIFICATION</t>
  </si>
  <si>
    <t>ZI de Brueges - rue André Boulle</t>
  </si>
  <si>
    <t>ALES</t>
  </si>
  <si>
    <t>30100 ALES</t>
  </si>
  <si>
    <t>ALSACE ELECTRO DIESEL</t>
  </si>
  <si>
    <t>20, rue du Fort</t>
  </si>
  <si>
    <t>GEISPOLSHEIM GARE</t>
  </si>
  <si>
    <t>20 rue du Fort</t>
  </si>
  <si>
    <t>67118 GEISPOLSHEIM GARE</t>
  </si>
  <si>
    <t>29 rue de l'Industrie</t>
  </si>
  <si>
    <t>HOERDT</t>
  </si>
  <si>
    <t>BRUYERE ELECTRICITE AUTOMOBILE</t>
  </si>
  <si>
    <t>ZI de la Boissonnette, BP 99</t>
  </si>
  <si>
    <t>FEURS</t>
  </si>
  <si>
    <t xml:space="preserve">ZI de la Boissonnette, BP 99 </t>
  </si>
  <si>
    <t>42110 FEURS</t>
  </si>
  <si>
    <t>OUEST INJECTION</t>
  </si>
  <si>
    <t>10, rue du Danemark</t>
  </si>
  <si>
    <t>CARQUEFOU</t>
  </si>
  <si>
    <t>44470 CARQUEFOU</t>
  </si>
  <si>
    <t>BSAI</t>
  </si>
  <si>
    <t>42 - 46 rue André Boulle</t>
  </si>
  <si>
    <t>BLOIS</t>
  </si>
  <si>
    <t>42 - 46, rue André Boulle</t>
  </si>
  <si>
    <t>41000 BLOIS</t>
  </si>
  <si>
    <t>Centre Technique Injection Freinage Automobile - BOUTONNET &amp; Fils</t>
  </si>
  <si>
    <t>Z.A. de Bel Air - rue de la Sauvegarde</t>
  </si>
  <si>
    <t>RODEZ</t>
  </si>
  <si>
    <t>12000 RODEZ</t>
  </si>
  <si>
    <t>CAMION SERVICE</t>
  </si>
  <si>
    <t>Les Chassis ouest  - 135, impasse de tous les vents</t>
  </si>
  <si>
    <t>MERCUROL</t>
  </si>
  <si>
    <t>26600 MERCUROL</t>
  </si>
  <si>
    <t>BORGO EQUIPEMENT</t>
  </si>
  <si>
    <t>RN 193 - Lieu dit Bevinco - BP 13</t>
  </si>
  <si>
    <t>BIGUGLIA</t>
  </si>
  <si>
    <t>RN 193 Lieu dit BEVINCO</t>
  </si>
  <si>
    <t>20620 BIGUGLIA</t>
  </si>
  <si>
    <t>Lotissement Pernicaggio - RN 194 - Sarrola Carcopino - BP 5341</t>
  </si>
  <si>
    <t>AJACCIO Cedex</t>
  </si>
  <si>
    <t>REGIPARC SARL</t>
  </si>
  <si>
    <t>11, rue Louis Armand</t>
  </si>
  <si>
    <t>BOURGES</t>
  </si>
  <si>
    <t xml:space="preserve">18000 BOURGES </t>
  </si>
  <si>
    <t>NOUVEAUX ATELIERS MECANIQUES</t>
  </si>
  <si>
    <t>92 chemin de la Poste</t>
  </si>
  <si>
    <t>BOIS-DE-HAYE</t>
  </si>
  <si>
    <t>54840 BOIS-DE-HAYE</t>
  </si>
  <si>
    <t>9051, avenue Pierre de Coubertin</t>
  </si>
  <si>
    <t>CHATEAUROUX</t>
  </si>
  <si>
    <t>NATIONAL ELECTRIQUE ET DIESEL (NED)</t>
  </si>
  <si>
    <t>129 avenue Louis Roche</t>
  </si>
  <si>
    <t>GENNEVILLIERS</t>
  </si>
  <si>
    <t>129, avenue Louis Roche</t>
  </si>
  <si>
    <t>92230 GENNEVILLIERS</t>
  </si>
  <si>
    <t>GIL DUMAS</t>
  </si>
  <si>
    <t>Z.I. La  Bouriette - 125 bd Gay-Lussac</t>
  </si>
  <si>
    <t>CARCASSONNE</t>
  </si>
  <si>
    <t>11000 CARCASSONNE</t>
  </si>
  <si>
    <t>ATELIER CORREZIEN DE FREINAGE</t>
  </si>
  <si>
    <t>ZA La Galive</t>
  </si>
  <si>
    <t>ST PANTALEON DE LARCHE</t>
  </si>
  <si>
    <t>Z.A. La Galive</t>
  </si>
  <si>
    <t>19600 ST PANTALEON DE LARCHE</t>
  </si>
  <si>
    <t>E.A.R.</t>
  </si>
  <si>
    <t>338 avenue Guiton</t>
  </si>
  <si>
    <t>LA ROCHELLE</t>
  </si>
  <si>
    <t>CERCLE OPTIMA</t>
  </si>
  <si>
    <t>31, avenue Francis Perrin - Rousset Parc et Club</t>
  </si>
  <si>
    <t>13790 ROUSSET</t>
  </si>
  <si>
    <t>SARL ATELIER BRACH FILS</t>
  </si>
  <si>
    <t>21 rue des Métiers</t>
  </si>
  <si>
    <t>YUTZ</t>
  </si>
  <si>
    <t>LEROUX BROCHARD</t>
  </si>
  <si>
    <t>Z.A.C. du CITIS - 2, avenue de la 3ème DIB</t>
  </si>
  <si>
    <t>HEROUVILLE SAINT CLAIR</t>
  </si>
  <si>
    <t>VESOUL ELECTRO DIESEL</t>
  </si>
  <si>
    <t>Parc Technologia - 2, rue Victor Dollé</t>
  </si>
  <si>
    <t>VESOUL</t>
  </si>
  <si>
    <t>DESERT</t>
  </si>
  <si>
    <t>ZAC Rougemare - 482, rue René Panhard</t>
  </si>
  <si>
    <t>EVREUX</t>
  </si>
  <si>
    <t>28, avenue Jean Monnet</t>
  </si>
  <si>
    <t>PONT AUDEMER</t>
  </si>
  <si>
    <t>SOCIETE DE DISTRIBUTION POUR L'INDUSTRIE ET L'AUTOMOBILE DANS LA MANCHE (SODIAMA)</t>
  </si>
  <si>
    <t>route de Paris</t>
  </si>
  <si>
    <t>SAINT HILAIRE DU HARCOUËT</t>
  </si>
  <si>
    <t>ZAC de la Croix Carrée - rue Denis Papin</t>
  </si>
  <si>
    <t>AGNEAUX</t>
  </si>
  <si>
    <t>Z.A.C. de la Genaudière - bd de Groslay</t>
  </si>
  <si>
    <t>FOUGERES</t>
  </si>
  <si>
    <t>DECHARENTON</t>
  </si>
  <si>
    <t>2, rue Duremeyer</t>
  </si>
  <si>
    <t>FLERS</t>
  </si>
  <si>
    <t>PADOC</t>
  </si>
  <si>
    <t>16, route de Paris</t>
  </si>
  <si>
    <t>VARENNES-VAUZELLES</t>
  </si>
  <si>
    <t>Route de Paris</t>
  </si>
  <si>
    <t>UROU et CRENNES</t>
  </si>
  <si>
    <t>ELECTRO DIESEL PORTAL EDP</t>
  </si>
  <si>
    <t>Avenue du 8 mai 1945</t>
  </si>
  <si>
    <t>VILLEFRANCHE DE ROUERGUE</t>
  </si>
  <si>
    <t>LMAE</t>
  </si>
  <si>
    <t>Pays Noyé</t>
  </si>
  <si>
    <t>DUCOS</t>
  </si>
  <si>
    <t>RG AUTO</t>
  </si>
  <si>
    <t>27, rue Ada Lovelace</t>
  </si>
  <si>
    <t>REZE</t>
  </si>
  <si>
    <t>DURAND SERVICES</t>
  </si>
  <si>
    <t>36, petite rue de la Plaine</t>
  </si>
  <si>
    <t xml:space="preserve">BOURGOIN </t>
  </si>
  <si>
    <t>VIALEX</t>
  </si>
  <si>
    <t>380, RN 75 - Z.I. de Charancieu</t>
  </si>
  <si>
    <t>CHARANCIEU</t>
  </si>
  <si>
    <t>Lieu-dit La Garenne - Z.I. La Garenne - route de Givors</t>
  </si>
  <si>
    <t>CHASSE SUR RHÔNE</t>
  </si>
  <si>
    <t>Lieu-dit Ile Brune - rue des Glairaux</t>
  </si>
  <si>
    <t>SAINT-EGREVE</t>
  </si>
  <si>
    <t>AISNE DIESEL SERVICES</t>
  </si>
  <si>
    <t>ZAC La Vallée - rue Antoine Parmentier</t>
  </si>
  <si>
    <t>SAINT-QUENTIN</t>
  </si>
  <si>
    <t>rue Antoine de Saint-Exupéry</t>
  </si>
  <si>
    <t>VILLENEUVE SAINT GERMAIN</t>
  </si>
  <si>
    <t>AISNE DIESEL SERVICE</t>
  </si>
  <si>
    <t>Z.A. de l'Alouette</t>
  </si>
  <si>
    <t>SAINT MICHEL</t>
  </si>
  <si>
    <t>Z.I. route de Vauvillers</t>
  </si>
  <si>
    <t>ROSIERES EN SANTERRE</t>
  </si>
  <si>
    <t>Ets B. COUSTHAM</t>
  </si>
  <si>
    <t>83, Avenue Foch</t>
  </si>
  <si>
    <t>GRUCHET LE VALASSE</t>
  </si>
  <si>
    <t>ARDENN'DIESEL MANUT</t>
  </si>
  <si>
    <t>5 rue Camille Didier - ZI de Mohon</t>
  </si>
  <si>
    <t>CHARLEVILLE-MEZIERES</t>
  </si>
  <si>
    <t>5 rue Camille Didier - Z.I. de Moho</t>
  </si>
  <si>
    <t>08000 CHARLEVILLE-MEZIERES</t>
  </si>
  <si>
    <t>AURENSAN</t>
  </si>
  <si>
    <t>route de Bergerac</t>
  </si>
  <si>
    <t>COULOUNIEIX CHAMIERS</t>
  </si>
  <si>
    <t>24660 COULOUNIEIX CHAMIERS</t>
  </si>
  <si>
    <t>ZA La Nauve</t>
  </si>
  <si>
    <t>CREYSSE</t>
  </si>
  <si>
    <t>PROFA</t>
  </si>
  <si>
    <t>33 et 35, boulevard de Groslay</t>
  </si>
  <si>
    <t>33 et 35 boulevard de Groslay</t>
  </si>
  <si>
    <t>35300 FOUGERES</t>
  </si>
  <si>
    <t>PYRAME MAINTENANCE EQUIPEMENTS</t>
  </si>
  <si>
    <t>470 rue Victor Baltard - Les Milles</t>
  </si>
  <si>
    <t>AIX-EN-PROVENCE</t>
  </si>
  <si>
    <t>13797 AIX-EN-PROVENCE</t>
  </si>
  <si>
    <t xml:space="preserve">GAUDILLIERE et Fils </t>
  </si>
  <si>
    <t>41 route de Seurre – BP 322</t>
  </si>
  <si>
    <t>BEAUNE Cedex</t>
  </si>
  <si>
    <t>GAUDILLIERE et Fils</t>
  </si>
  <si>
    <t>21209 BEAUNE Cedex</t>
  </si>
  <si>
    <t>COULOMMIERS POIDS LOURDS</t>
  </si>
  <si>
    <t>2105, avenue du Général de Gaulle</t>
  </si>
  <si>
    <t>MOUROUX</t>
  </si>
  <si>
    <t>77120 MOUROUX</t>
  </si>
  <si>
    <t>ETS JACQUET</t>
  </si>
  <si>
    <t>ZI du Martray</t>
  </si>
  <si>
    <t>GIBERVILLE</t>
  </si>
  <si>
    <t>14730 GIBERVILLE</t>
  </si>
  <si>
    <t>JACQUET POINT CONTROLE</t>
  </si>
  <si>
    <t>rue des Vignes</t>
  </si>
  <si>
    <t>CARPIQUET</t>
  </si>
  <si>
    <t>POIDS LOURD UTILITAIRE SERVICES</t>
  </si>
  <si>
    <t>41 avenue des Deux - Fontaines</t>
  </si>
  <si>
    <t>METZ</t>
  </si>
  <si>
    <t>57052 METZ</t>
  </si>
  <si>
    <t>ZI du Pré Droué</t>
  </si>
  <si>
    <t>CHAVELOT</t>
  </si>
  <si>
    <t>BELFORT ELECTRO DIESEL</t>
  </si>
  <si>
    <t>rue des Trois Réseaux</t>
  </si>
  <si>
    <t>DANJOUTIN</t>
  </si>
  <si>
    <t>90400 DANJOUTIN</t>
  </si>
  <si>
    <t>SARL GARAGE DES CHAMPS ELYSEES</t>
  </si>
  <si>
    <t>49 Route de Mons</t>
  </si>
  <si>
    <t>MAUBEUGE</t>
  </si>
  <si>
    <t xml:space="preserve"> 49 Route de Mons</t>
  </si>
  <si>
    <t>59600 MAUBEUGE</t>
  </si>
  <si>
    <t>NORD EST ELECTRO DIESEL</t>
  </si>
  <si>
    <t>18, rue Ettore Bugatti</t>
  </si>
  <si>
    <t>HAGUENAU</t>
  </si>
  <si>
    <t>18 rue Ettore Bugatti</t>
  </si>
  <si>
    <t>67500 HAGUENAU</t>
  </si>
  <si>
    <t>COMMINGES DIESEL</t>
  </si>
  <si>
    <t>205, avenue François Mitterrand</t>
  </si>
  <si>
    <t>SAINT-GAUDENS</t>
  </si>
  <si>
    <t>31800 SAINT-GAUDENS</t>
  </si>
  <si>
    <t>ELECTRONIQUE POIDS LOURDS SERVICE</t>
  </si>
  <si>
    <t>ZI Nord HauConcourt</t>
  </si>
  <si>
    <t>HAUCONCOURT</t>
  </si>
  <si>
    <t>Carrefour de la Belle Croix</t>
  </si>
  <si>
    <t>57365 ENNERY</t>
  </si>
  <si>
    <t>CORNUT SERVICE</t>
  </si>
  <si>
    <t>ZA du Bas-Rollet - 12, allée de l'Europe</t>
  </si>
  <si>
    <t>LA FOUILLOUSE</t>
  </si>
  <si>
    <t>Z.A. du Bas-Rollet</t>
  </si>
  <si>
    <t>42480 LA FOUILLOUSE</t>
  </si>
  <si>
    <t>PORATI</t>
  </si>
  <si>
    <t>Rue Claude Bernard</t>
  </si>
  <si>
    <t>SAINT-LAURENT DU VAR</t>
  </si>
  <si>
    <t>rue Claude Bernard</t>
  </si>
  <si>
    <t xml:space="preserve">06700 SAINT LAURENT DU VAR </t>
  </si>
  <si>
    <t>VALENCE POIDS LOURDS</t>
  </si>
  <si>
    <t>ZI des Auréats - 12 allée Decauville</t>
  </si>
  <si>
    <t>VALENCE</t>
  </si>
  <si>
    <t>26000 VALENCE</t>
  </si>
  <si>
    <t>PYRAME PLUS</t>
  </si>
  <si>
    <t>ZI de la Gandonne, 54 rue du Rémoulaire</t>
  </si>
  <si>
    <t>SALON DE PROVENCE</t>
  </si>
  <si>
    <t>13300 SALON DE PROVENCE</t>
  </si>
  <si>
    <t>CENTRE TECHNIQUE DES VEHICULES INDUSTRIELS</t>
  </si>
  <si>
    <t>ZI La Boulbène</t>
  </si>
  <si>
    <t>VILLENEUVE SUR LOT</t>
  </si>
  <si>
    <t>Z.I. La Boulbène</t>
  </si>
  <si>
    <t>47300 VILLENEUVE SUR LOT</t>
  </si>
  <si>
    <t>SAS SERIGNAC SERVICES</t>
  </si>
  <si>
    <t>141 chemin de Fenouillet</t>
  </si>
  <si>
    <t>TOULOUSE</t>
  </si>
  <si>
    <t>34 avenue de Fondeyre</t>
  </si>
  <si>
    <t>31200 TOULOUSE</t>
  </si>
  <si>
    <t>C.M.P.L. CHRONO</t>
  </si>
  <si>
    <t>rue la Planche</t>
  </si>
  <si>
    <t>VIRE</t>
  </si>
  <si>
    <t>14500 VIRE</t>
  </si>
  <si>
    <t>CENTRE TACHY LESQUIN</t>
  </si>
  <si>
    <t>ZI - CRT n°1 - 4, rue de Gamand</t>
  </si>
  <si>
    <t>LESQUIN</t>
  </si>
  <si>
    <t>59810 LESQUIN</t>
  </si>
  <si>
    <t>ZI de Cantimpré</t>
  </si>
  <si>
    <t>CAMBRAI</t>
  </si>
  <si>
    <t>AUBERT POIDS LOURDS</t>
  </si>
  <si>
    <t>Zone Industrielle - Route nationale 7</t>
  </si>
  <si>
    <t>CHANAS</t>
  </si>
  <si>
    <t>38150 CHANAS</t>
  </si>
  <si>
    <t>CONTINENTAL AUTOMOTIVE TRADING France</t>
  </si>
  <si>
    <t>1 rue de Clairefontaine</t>
  </si>
  <si>
    <t>RAMBOUILLET</t>
  </si>
  <si>
    <t>1, rue de Clairefontaine</t>
  </si>
  <si>
    <t>78120 RAMBOUILLET</t>
  </si>
  <si>
    <t>SLB</t>
  </si>
  <si>
    <t>ZA de la Briqueterie II</t>
  </si>
  <si>
    <t>GLOS</t>
  </si>
  <si>
    <t>14100 GLOS</t>
  </si>
  <si>
    <t>GARAGE POINSIGNON</t>
  </si>
  <si>
    <t>23, rue Gutenberg</t>
  </si>
  <si>
    <t>SARREGUEMINES</t>
  </si>
  <si>
    <t>57200 SARREGUEMINES</t>
  </si>
  <si>
    <t>MAURIENNE DEPANNAGE</t>
  </si>
  <si>
    <t>ZI des Glaires</t>
  </si>
  <si>
    <t>PONTAMAFREY</t>
  </si>
  <si>
    <t>73300 PONTAMAFREY</t>
  </si>
  <si>
    <t>Route du Levatel</t>
  </si>
  <si>
    <t>RIVES SUR FURE</t>
  </si>
  <si>
    <t>ELEC'AUTO</t>
  </si>
  <si>
    <t>ZA de l'Aiguille</t>
  </si>
  <si>
    <t>FIGEAC</t>
  </si>
  <si>
    <t>46100 FIGEAC</t>
  </si>
  <si>
    <t>CHRONO OUEST</t>
  </si>
  <si>
    <t>P.A. des Portes de Bretagne</t>
  </si>
  <si>
    <t>SERVON SUR VILAINE</t>
  </si>
  <si>
    <t>35230 SERVON SUR VILAINE</t>
  </si>
  <si>
    <t>RMA (Rectification Moderne Abbevilloise)</t>
  </si>
  <si>
    <t>10, voie Michel Debray</t>
  </si>
  <si>
    <t>ABBEVILLE</t>
  </si>
  <si>
    <t>FOURNIER METROLOGIE</t>
  </si>
  <si>
    <t>ZI La Pomme - chemin de la Pomme</t>
  </si>
  <si>
    <t>REVEL</t>
  </si>
  <si>
    <t>31250 REVEL</t>
  </si>
  <si>
    <t>STRECT</t>
  </si>
  <si>
    <t>2, rue de la Ferrière, "La Neuville"</t>
  </si>
  <si>
    <t>COMBON</t>
  </si>
  <si>
    <t>2, rue de la Ferrière - "La Neuville"</t>
  </si>
  <si>
    <t>27170 COMBON</t>
  </si>
  <si>
    <t>COFFART</t>
  </si>
  <si>
    <t>Grande rue</t>
  </si>
  <si>
    <t>VILLE SUR LUMES</t>
  </si>
  <si>
    <t>VESOUL ELECTRO DIESEL (LANGRES PIECES AUTO)</t>
  </si>
  <si>
    <t>P.A. de l'Avenir - 6, rue de la Vignotte</t>
  </si>
  <si>
    <t>SAINTS-GEOSMES</t>
  </si>
  <si>
    <t>ARDENNES CAMIONS ET BUS SERVICES +</t>
  </si>
  <si>
    <t>ZAC du Moulin Leblanc - BP 919</t>
  </si>
  <si>
    <t>STATION POIDS LOURDS DU TRICASTIN (SPLT)</t>
  </si>
  <si>
    <t>ZA Les Messigas - route de Saint-Paul</t>
  </si>
  <si>
    <t>LAPALUD</t>
  </si>
  <si>
    <t>STATION POIDS LOURDS DU TRICASTIN</t>
  </si>
  <si>
    <t>84840 LAPALUD</t>
  </si>
  <si>
    <t xml:space="preserve"> BARNEAUD PNEUS</t>
  </si>
  <si>
    <t>45, route de Saint-Jean</t>
  </si>
  <si>
    <t>GAP</t>
  </si>
  <si>
    <t>CHOUTEAU PNEUS</t>
  </si>
  <si>
    <t>31, avenue d'Argenson</t>
  </si>
  <si>
    <t>CHATELLERAULT</t>
  </si>
  <si>
    <t>HAUTOT JEAN ET FILS</t>
  </si>
  <si>
    <t>Zone Industrielle</t>
  </si>
  <si>
    <t>YVETOT</t>
  </si>
  <si>
    <t>RE.MEC</t>
  </si>
  <si>
    <t>Z.I. de la Roseyre - chemin de la Barella</t>
  </si>
  <si>
    <t>CONTES</t>
  </si>
  <si>
    <t xml:space="preserve">06390 CONTES </t>
  </si>
  <si>
    <t>SAS CIGAMM V.I.</t>
  </si>
  <si>
    <t>Parc Mécatronic</t>
  </si>
  <si>
    <t>SAINT VICTOR</t>
  </si>
  <si>
    <t>03410 SAINT VICTOR</t>
  </si>
  <si>
    <t>SOMIA</t>
  </si>
  <si>
    <t>1180, route départementale 6007</t>
  </si>
  <si>
    <t>VILLENEUVE LOUBET</t>
  </si>
  <si>
    <t>PAL Box 11 - Saint-Isidore</t>
  </si>
  <si>
    <t>NICE CEDEX 3</t>
  </si>
  <si>
    <t>TCO</t>
  </si>
  <si>
    <t>ZA Plaine Nord - rue de l'Escudié</t>
  </si>
  <si>
    <t>MONTREDON-CORBIERES</t>
  </si>
  <si>
    <t>27, rue Paul Cézanne</t>
  </si>
  <si>
    <t>11200 LEZIGNAN-CORBIERES</t>
  </si>
  <si>
    <t>TRINITE FREINAGE</t>
  </si>
  <si>
    <t>10 route de Laghet</t>
  </si>
  <si>
    <t>LA TRINITE</t>
  </si>
  <si>
    <t>SOCIETE MECANIQUE VAROISE DE VEHICULES INDUSTRIELS</t>
  </si>
  <si>
    <t>348, avenue Nicolas Fabri de Pereisc</t>
  </si>
  <si>
    <t>LA GARDE</t>
  </si>
  <si>
    <t>ALLIANCE AUTOMOTIVE OUEST</t>
  </si>
  <si>
    <t>16, rue de la Roberdière</t>
  </si>
  <si>
    <t>RENNES</t>
  </si>
  <si>
    <t>AUTO FORMATION QUALITE</t>
  </si>
  <si>
    <t>35000 RENNES</t>
  </si>
  <si>
    <t>41, rue de la Mouchetière</t>
  </si>
  <si>
    <t>SAINT-JEAN-DE-LA-RUELLE</t>
  </si>
  <si>
    <t>AUTO DIFFUSION DU FINISTERE</t>
  </si>
  <si>
    <t>rue Alain Gerbault - ZI du Prat</t>
  </si>
  <si>
    <t xml:space="preserve">VANNES </t>
  </si>
  <si>
    <t>Parc d'activités La Tourelle - rue Becquerel</t>
  </si>
  <si>
    <t>LAMBALLE-ARMOR</t>
  </si>
  <si>
    <t>STEIMA PLSN</t>
  </si>
  <si>
    <t xml:space="preserve">ZIL Route de Vannes - Km 9 </t>
  </si>
  <si>
    <t>SAUTRON</t>
  </si>
  <si>
    <t>COLLET</t>
  </si>
  <si>
    <t>7, rue de la Retardais</t>
  </si>
  <si>
    <t>11, rue de la Villeneuve</t>
  </si>
  <si>
    <t>BREST</t>
  </si>
  <si>
    <t>Route de la Rochelle - 5, rue de Moulin des Landes</t>
  </si>
  <si>
    <t>LA SORINIERE</t>
  </si>
  <si>
    <t>AUTO DIFUSION DU FINISTERE</t>
  </si>
  <si>
    <t>ZI du Sourn</t>
  </si>
  <si>
    <t>PONTIVY</t>
  </si>
  <si>
    <t>FREINAGE POIDS LOURDS SERVICE</t>
  </si>
  <si>
    <t>Z.I. - 7, bd des Bretonnières</t>
  </si>
  <si>
    <t>SAINT-BARTHELEMY D'ANJOU</t>
  </si>
  <si>
    <t>SOGO</t>
  </si>
  <si>
    <t>ZI Saint-Serge - 6, rue Vaucanson</t>
  </si>
  <si>
    <t>49000 ANGERS</t>
  </si>
  <si>
    <t>AD NORMANDIE MAINE</t>
  </si>
  <si>
    <t>route de la Flèche</t>
  </si>
  <si>
    <t>SABLE SUR SARTHE</t>
  </si>
  <si>
    <t>35, bd Pierre Lefaucheux</t>
  </si>
  <si>
    <t>LE MANS</t>
  </si>
  <si>
    <t>AD POIDS LOURDS CENTRE OUEST</t>
  </si>
  <si>
    <t>Z.I. de Fontanson - 374, rue des Merisiers</t>
  </si>
  <si>
    <t>CHAMPNIERS</t>
  </si>
  <si>
    <t>Z.A. de Clairvent</t>
  </si>
  <si>
    <t>MONTGUYON</t>
  </si>
  <si>
    <t>Z.I. rue des Cerisiers</t>
  </si>
  <si>
    <t>LES GONDS</t>
  </si>
  <si>
    <t>11, avenue des Temps modernes</t>
  </si>
  <si>
    <t>CHASSENEUIL DU POITOU</t>
  </si>
  <si>
    <t>4, rue de la  Sabotière</t>
  </si>
  <si>
    <t>MONTMORILLON</t>
  </si>
  <si>
    <t>FOURNITURES INDUSTRIELLES AUTOMOBILES</t>
  </si>
  <si>
    <t>Bd Paul Ramadier</t>
  </si>
  <si>
    <t>RODEZ Cedex 9</t>
  </si>
  <si>
    <t>Z.I. de Mélou - 10, rue Jean Foucault</t>
  </si>
  <si>
    <t>CASTRES</t>
  </si>
  <si>
    <t>AUTODISTRIBUTION POIDS LOURDS</t>
  </si>
  <si>
    <t>Z.A.C. Communautaire du Parc des Pyrénées</t>
  </si>
  <si>
    <t>IBOS</t>
  </si>
  <si>
    <t>Zone Commerciale Kennedy - 70, rue du Docteur Betous</t>
  </si>
  <si>
    <t>SAINT-PIERRE DU MONT</t>
  </si>
  <si>
    <t>Allée Jacques Duclos</t>
  </si>
  <si>
    <t>BOULAZAC</t>
  </si>
  <si>
    <t>35-37, rue Henri Giffard</t>
  </si>
  <si>
    <t>LIMOGES</t>
  </si>
  <si>
    <t>DEA SERVICES</t>
  </si>
  <si>
    <t>Centre Européen de Fret - 26, avenue Bordaberi</t>
  </si>
  <si>
    <t>MOUGUERRE</t>
  </si>
  <si>
    <t>UNITAK</t>
  </si>
  <si>
    <t>32, rue du Carteron</t>
  </si>
  <si>
    <t>49300 CHOLET</t>
  </si>
  <si>
    <t>ETS PETRACCO</t>
  </si>
  <si>
    <t>Z.I. Jean Malèze</t>
  </si>
  <si>
    <t>BON ENCONTRE</t>
  </si>
  <si>
    <t>AQUITAINE EQUIPEMENTS POIDS LOURDS (AEPL)</t>
  </si>
  <si>
    <t>ZI - rue d'Artouste - BP 34</t>
  </si>
  <si>
    <t>SERRES CASTET</t>
  </si>
  <si>
    <t>COMPTOIR INDUSTRIEL DE LA CÔTE BASQUE</t>
  </si>
  <si>
    <t>ZI Jalday - 312 rue Industrie</t>
  </si>
  <si>
    <t>SAINT JEAN DE LUZ</t>
  </si>
  <si>
    <t>INDUSTRIE SOUDURE MECANIQUE (ISM)</t>
  </si>
  <si>
    <t>50, rue du Lac</t>
  </si>
  <si>
    <t>ARTIX</t>
  </si>
  <si>
    <t xml:space="preserve">SERVI TRUCK </t>
  </si>
  <si>
    <t>Centre routier Gaussens</t>
  </si>
  <si>
    <t>LE PASSAGE</t>
  </si>
  <si>
    <t>GARAGE BATAL</t>
  </si>
  <si>
    <t>ZA Les Charmettes</t>
  </si>
  <si>
    <t>VARENNES SAINT SAUVEUR</t>
  </si>
  <si>
    <t>NORMATECH</t>
  </si>
  <si>
    <t>43 , avenue de Genève</t>
  </si>
  <si>
    <t>69140 RILLIEUX LA PAPE</t>
  </si>
  <si>
    <t>MORES PNEUS SAINT-PAUL</t>
  </si>
  <si>
    <t>980, bd Saint Vincent de Paul</t>
  </si>
  <si>
    <t>SAINT-PAUL LES DAX</t>
  </si>
  <si>
    <t>STATION TECHNIQUE SPIRIPONTAINE</t>
  </si>
  <si>
    <t>ZI Daudel - 13, rue JB Colbert</t>
  </si>
  <si>
    <t>PIERRELATTE</t>
  </si>
  <si>
    <t>ZI - Quartier Peyraube - BP 11007</t>
  </si>
  <si>
    <t>30134 PONT SAINT ESPRIT</t>
  </si>
  <si>
    <t>GARAGE PHILIPPE</t>
  </si>
  <si>
    <t>2, rue du Général Leclerc</t>
  </si>
  <si>
    <t>MARSEILLE EN BEAUVAISIS</t>
  </si>
  <si>
    <t>60690 MARSEILLE EN BEAUVAISIS</t>
  </si>
  <si>
    <t xml:space="preserve">CASTEL PNEUS </t>
  </si>
  <si>
    <t>Z.I. - 6, rue du Président Kennedy</t>
  </si>
  <si>
    <t>CHATEAUBRIANT</t>
  </si>
  <si>
    <t>GUY COURILLEAU</t>
  </si>
  <si>
    <t>Zone Alphaparc - rue de l'Aliette - BP 182</t>
  </si>
  <si>
    <t>BRESSUIRE Cedex</t>
  </si>
  <si>
    <t>COUTAND YVES</t>
  </si>
  <si>
    <t>route de Nantes</t>
  </si>
  <si>
    <t>CHANTONNAY</t>
  </si>
  <si>
    <t xml:space="preserve">DIESEL SERVICE </t>
  </si>
  <si>
    <t>5, rue Jean Mermoz</t>
  </si>
  <si>
    <t>FONTENAY LE COMTE</t>
  </si>
  <si>
    <t>TECHNIC TRUCKS 81</t>
  </si>
  <si>
    <t>2 bis rue Bouscadié - ZI La Mollière</t>
  </si>
  <si>
    <t>MAZAMET</t>
  </si>
  <si>
    <t>FREINAGE EQUIPEMENTS MARSEILLE</t>
  </si>
  <si>
    <t>ZI La Delorme - 6 avenue de la Bauxite</t>
  </si>
  <si>
    <t>MARSEILLE</t>
  </si>
  <si>
    <t>ZA de l'Agavon - 15 avenue Lamartine</t>
  </si>
  <si>
    <t>LES PENNES MIRABEAU</t>
  </si>
  <si>
    <t>CHAPEL AUTOMOBILES</t>
  </si>
  <si>
    <t>7 et 9 rue du Pont de Gignac</t>
  </si>
  <si>
    <t>SAINT ANDRE DE SANGONIS</t>
  </si>
  <si>
    <t>Les Fauries - 3, RD 1536</t>
  </si>
  <si>
    <t>HOSTUN</t>
  </si>
  <si>
    <t>Ets BUJEAUD</t>
  </si>
  <si>
    <t>ZI de Fontaine</t>
  </si>
  <si>
    <t>ROULLET SAINT-ESTEPHE</t>
  </si>
  <si>
    <t>ELECTRIC AUTO DU BREZET</t>
  </si>
  <si>
    <t>Z.I. du Brezet - 33, rue des Frères Lumière</t>
  </si>
  <si>
    <t>CLERMONT-FERRAND</t>
  </si>
  <si>
    <t>STE D'ELECTRICITE PL GABORIT</t>
  </si>
  <si>
    <t>Z.I. - 12, rue de la Gourdine</t>
  </si>
  <si>
    <t>CHALLANS</t>
  </si>
  <si>
    <t>COTEC</t>
  </si>
  <si>
    <t>36, route de Strasbourg</t>
  </si>
  <si>
    <t>SARREBOURG</t>
  </si>
  <si>
    <t>ELECTRO BATEAUX SERVICE PLAISANCE (EBSP)</t>
  </si>
  <si>
    <t>Z.I. La Barbière - rue Paul Sabatier</t>
  </si>
  <si>
    <t>ETS GRIMAL DIESEL</t>
  </si>
  <si>
    <t>Z.A. de Jarlard - 14, rue Henri Moissan</t>
  </si>
  <si>
    <t>ALBI</t>
  </si>
  <si>
    <t>FIGEAC POIDS LOURDS</t>
  </si>
  <si>
    <t>41, chemin du Moulin</t>
  </si>
  <si>
    <t>SAINT LAURENT LES TOURS</t>
  </si>
  <si>
    <t>FREIN INJECTION MATERIEL AUTO (FIMA)</t>
  </si>
  <si>
    <t>Z.I. Nord - 10, rue Voltaire</t>
  </si>
  <si>
    <t>MONTAUBAN</t>
  </si>
  <si>
    <t>CVI SARL</t>
  </si>
  <si>
    <t>30 bis, les Fougerolles</t>
  </si>
  <si>
    <t>SAINT QUENTIN SUR LEHOMME</t>
  </si>
  <si>
    <t>ETS FAURE</t>
  </si>
  <si>
    <t>Côte de la Cavalerie</t>
  </si>
  <si>
    <t>PAMIERS</t>
  </si>
  <si>
    <t>TURBO'S HOET TACHY</t>
  </si>
  <si>
    <t>ZAC du Lobel - rue Jean-Baptiste Colbert</t>
  </si>
  <si>
    <t>ARQUES</t>
  </si>
  <si>
    <t>MATEQUIP</t>
  </si>
  <si>
    <t>Z.A. Le Pasquier</t>
  </si>
  <si>
    <t>VARENNES SOUS DUN</t>
  </si>
  <si>
    <t>GOUIN EQUIPEMENTS VEHICULES</t>
  </si>
  <si>
    <t>342, avenue de Paris</t>
  </si>
  <si>
    <t xml:space="preserve">NIORT </t>
  </si>
  <si>
    <t>ESAME</t>
  </si>
  <si>
    <t>29-31, rue de la Victoire</t>
  </si>
  <si>
    <t>MEAUX</t>
  </si>
  <si>
    <t>CTPL</t>
  </si>
  <si>
    <t>Z.A. route du Malzieu</t>
  </si>
  <si>
    <t>SAINT CHELY D'APCHER</t>
  </si>
  <si>
    <t>SIMON PNEUS</t>
  </si>
  <si>
    <t>Z.I. de Bellevue</t>
  </si>
  <si>
    <t>PLOUMAGOAR</t>
  </si>
  <si>
    <t>QUALITY PARTNER</t>
  </si>
  <si>
    <t>602, avenue du Châlet</t>
  </si>
  <si>
    <t>31380 GRAGNAGUE</t>
  </si>
  <si>
    <t>Avenue Foch</t>
  </si>
  <si>
    <t>LANDIVISIAU</t>
  </si>
  <si>
    <t>ROGEON PNEUS</t>
  </si>
  <si>
    <t>490, rue de Bordeaux</t>
  </si>
  <si>
    <t>ANGOULEME</t>
  </si>
  <si>
    <t>Le petit Château - avenue d'Angoulême - Châteaubernard</t>
  </si>
  <si>
    <t>COGNAC</t>
  </si>
  <si>
    <t>PNEUMATIQUES 44</t>
  </si>
  <si>
    <t>Boulevard des Apprentis</t>
  </si>
  <si>
    <t>MONTOIR DE BRETAGNE</t>
  </si>
  <si>
    <t>FONTANEL ELECTRO DIESEL</t>
  </si>
  <si>
    <t>Z.A. de Roumagnac - avenue de l'Europe</t>
  </si>
  <si>
    <t>GAILLAC</t>
  </si>
  <si>
    <t>TECHNIQUE FREIN REUNION</t>
  </si>
  <si>
    <t xml:space="preserve"> 62, rue Antoine Félix Leveneur - Z.A.C Roland Hoarau - Pierrefonds</t>
  </si>
  <si>
    <t>SAINT-PIERRE</t>
  </si>
  <si>
    <t>GARAGE GAILLON POIDS LOURDS</t>
  </si>
  <si>
    <t>2, rue d'Emainville 99D 6015</t>
  </si>
  <si>
    <t>SAINT PIERRE LA GARENNE</t>
  </si>
  <si>
    <t>27600 SAINT PIERRE LA GARENNE</t>
  </si>
  <si>
    <t>GARAGE GROTTOLI</t>
  </si>
  <si>
    <t>Lieu-dit Piano</t>
  </si>
  <si>
    <t>CONCA</t>
  </si>
  <si>
    <t>VIALA PRAT</t>
  </si>
  <si>
    <t>ZAC Le Crozatier</t>
  </si>
  <si>
    <t>SAINT GEORGES</t>
  </si>
  <si>
    <t>FRANC DIESEL</t>
  </si>
  <si>
    <t>6 chemin de Rivière - Route de Bordeaux</t>
  </si>
  <si>
    <t>SAINT LAURENT DES VIGNES</t>
  </si>
  <si>
    <t>ASVI</t>
  </si>
  <si>
    <t>ZI les Marches de l'Oise - Bât Vienne - 100, rue Louis Blanc</t>
  </si>
  <si>
    <t>MONTATAIRE</t>
  </si>
  <si>
    <t>OVPL - OISE VERIFICATION POIDS LOURDS</t>
  </si>
  <si>
    <t>ZI les Marches de l'Oise - Bât Vienne 100, rue Louis Blanc</t>
  </si>
  <si>
    <t>60160 MONTATAIRE</t>
  </si>
  <si>
    <t>Ets BANNEWARTH</t>
  </si>
  <si>
    <t>23, rue des Frères Lumière</t>
  </si>
  <si>
    <t>SED BEAUVAIS</t>
  </si>
  <si>
    <t>ZA La Vatine - rue Norman King</t>
  </si>
  <si>
    <t>BEAUVAIS</t>
  </si>
  <si>
    <t>SED DIEPPE</t>
  </si>
  <si>
    <t>70, rue Louis Blériot</t>
  </si>
  <si>
    <t>NEUVILLE LES DIEPPE</t>
  </si>
  <si>
    <t>MIDI SERVICES</t>
  </si>
  <si>
    <t>ALSACE TACHO CONTRÔLE</t>
  </si>
  <si>
    <t>15, rue Lavoisier</t>
  </si>
  <si>
    <t>COLMAR</t>
  </si>
  <si>
    <t>HUET SERVICES</t>
  </si>
  <si>
    <t>Z.I. Nochetières</t>
  </si>
  <si>
    <t>EVRON</t>
  </si>
  <si>
    <t xml:space="preserve">DUPLAA </t>
  </si>
  <si>
    <t>Route de Bayonne - Camp de Gurs</t>
  </si>
  <si>
    <t>DOGNEN</t>
  </si>
  <si>
    <t>C &amp; S</t>
  </si>
  <si>
    <t>Z.I. Dijon Nord</t>
  </si>
  <si>
    <t>RUFFEY LES ECHIREY</t>
  </si>
  <si>
    <t>TRUCK SERVICE ELECTRIC</t>
  </si>
  <si>
    <t>RN 568 - Quartier Saint Jean</t>
  </si>
  <si>
    <t>MARTIGUES</t>
  </si>
  <si>
    <t>LANDES CHRONO MAINTENANCE</t>
  </si>
  <si>
    <t>Z.A. de Piquette - route des Abattoirs</t>
  </si>
  <si>
    <t>HAGETMAU</t>
  </si>
  <si>
    <t>S.E.V.I.</t>
  </si>
  <si>
    <t>365, route de Montereau</t>
  </si>
  <si>
    <t>VAUX LE PENIL</t>
  </si>
  <si>
    <t>RLC Lyon</t>
  </si>
  <si>
    <t>48, rue Victor Hugo</t>
  </si>
  <si>
    <t>42400 SAINT-CHAMOND</t>
  </si>
  <si>
    <t>Ets G. SAVARIEAU</t>
  </si>
  <si>
    <t>Acti Ouest de l'Horbetoux - Impasse Jean Moillade</t>
  </si>
  <si>
    <t>LA ROCHE SUR YON</t>
  </si>
  <si>
    <t>SAVCERTIF</t>
  </si>
  <si>
    <t>Acti Ouest l'Horbetoux - Impasse Jean Mouillade</t>
  </si>
  <si>
    <t>85000 LA ROCHE SUR YON</t>
  </si>
  <si>
    <t>Pôle du Landreau</t>
  </si>
  <si>
    <t>LA VERRIE</t>
  </si>
  <si>
    <t xml:space="preserve">Parc d'activité La Mongie </t>
  </si>
  <si>
    <t>SAINTE FLORENCE</t>
  </si>
  <si>
    <t>TACHY CHOLETAIS</t>
  </si>
  <si>
    <t>6, rue de Tours</t>
  </si>
  <si>
    <t>CHOLLET</t>
  </si>
  <si>
    <t>197 avenue Grand Sud - BP 10144</t>
  </si>
  <si>
    <t>CHAMBRAY LES TOURS Cedex</t>
  </si>
  <si>
    <t>Z.I. Les Chasses - 5, impasse Fayol</t>
  </si>
  <si>
    <t>ROMANS SUR ISERE</t>
  </si>
  <si>
    <t>SAUMUR ELECTRO DIESEL</t>
  </si>
  <si>
    <t>Le Fief aux Moines</t>
  </si>
  <si>
    <t>DISTRE</t>
  </si>
  <si>
    <t>POIRIER ELECTRIC AUTO</t>
  </si>
  <si>
    <t>Z.A. Château-Gaillard</t>
  </si>
  <si>
    <t>BAIN DE BRETAGNE</t>
  </si>
  <si>
    <t>GARRIGOU GARAGE POIDS LOURDS</t>
  </si>
  <si>
    <t>La Forêt</t>
  </si>
  <si>
    <t>GROLEJAC</t>
  </si>
  <si>
    <t>TRANSMAN</t>
  </si>
  <si>
    <t>Boulevard de la Chanterie</t>
  </si>
  <si>
    <t>SAINT-SYLVAIN D'ANJOU</t>
  </si>
  <si>
    <t>TALBOT MECANIQUE RECTIFICATION (TMR)</t>
  </si>
  <si>
    <t>Z.I. de Thouars - Louzy</t>
  </si>
  <si>
    <t>THOUARS</t>
  </si>
  <si>
    <t>NEO PNEU MARIOTTE</t>
  </si>
  <si>
    <t>ZI des Torrières</t>
  </si>
  <si>
    <t>NEUFCHATEAU</t>
  </si>
  <si>
    <t>SUBE PNEURAMA</t>
  </si>
  <si>
    <t xml:space="preserve">Z.I. Rue de la Chesnaie </t>
  </si>
  <si>
    <t>SAINT ETIENNE DU ROUVRAY</t>
  </si>
  <si>
    <t>TACHY SERVICE</t>
  </si>
  <si>
    <t>6, rue Maurice Laffly</t>
  </si>
  <si>
    <t>PONTARLIER</t>
  </si>
  <si>
    <t>SOCIETE NOUVELLE POTERLOT</t>
  </si>
  <si>
    <t>ZI de Tavannes</t>
  </si>
  <si>
    <t>VERDUN</t>
  </si>
  <si>
    <t>GARAGE LJPL</t>
  </si>
  <si>
    <t>33, rue du 30 juillet 1944</t>
  </si>
  <si>
    <t>LINGREVILLE</t>
  </si>
  <si>
    <t>NORCA</t>
  </si>
  <si>
    <t>Z.I. Centre de gros - 11, rue René Sirot</t>
  </si>
  <si>
    <t>TOULOUSE cedex</t>
  </si>
  <si>
    <t>Z.I. du Terroir - Avenue Léon Jouhaux</t>
  </si>
  <si>
    <t>SAINT-ALBAN</t>
  </si>
  <si>
    <t>ZAC secteur C du Grand Saint-Charles, rue de Turin</t>
  </si>
  <si>
    <t>PERPIGNAN</t>
  </si>
  <si>
    <t>MATERIEL INFORMATIQUE ET AUTOMOBILE SOMIA</t>
  </si>
  <si>
    <t>187, rue du Docteur Calmette</t>
  </si>
  <si>
    <t>LA FARLEDE</t>
  </si>
  <si>
    <t>DIESEL AUVERGNE</t>
  </si>
  <si>
    <t>ZI de la Béchade - route de l'Aérodrome</t>
  </si>
  <si>
    <t>LE BROC</t>
  </si>
  <si>
    <t>STANDARD - TACHY ANTILLES GUYANE</t>
  </si>
  <si>
    <t>rue Eugène Bimane - Dothémare</t>
  </si>
  <si>
    <t>LES ABYMES</t>
  </si>
  <si>
    <t>CAVI</t>
  </si>
  <si>
    <t>977, route de Perthes</t>
  </si>
  <si>
    <t>SAULT LES RETHELS</t>
  </si>
  <si>
    <t>M.R.V.I.</t>
  </si>
  <si>
    <t>Route de Chollet</t>
  </si>
  <si>
    <t>SOCIETE BELLEGARDIENNE DE CONTRÔLE - SBC</t>
  </si>
  <si>
    <t>49 bis, avenue Saint-Exupéry</t>
  </si>
  <si>
    <t>BELLEGARDE SUR VALSERINE</t>
  </si>
  <si>
    <t>Avenue 46ème RMC</t>
  </si>
  <si>
    <t>BEUZEVILLE</t>
  </si>
  <si>
    <t>Z.I. n°1 - 12, rue de Paradis</t>
  </si>
  <si>
    <t>SAINT-DOULCHARD</t>
  </si>
  <si>
    <t>GUYANE METROLOGIE INDUSTRIELLE (GMI)</t>
  </si>
  <si>
    <t xml:space="preserve">Z.I. Degrad des Cannes - </t>
  </si>
  <si>
    <t>REMIRE-MONTJOLY</t>
  </si>
  <si>
    <t>DAMTACHY</t>
  </si>
  <si>
    <t>ZAC de la Maison Neuve - 4, rue Marcel Dassault</t>
  </si>
  <si>
    <t>SAINTE-LUCE SUR LOIRE</t>
  </si>
  <si>
    <t>NEGO-TRUCKS</t>
  </si>
  <si>
    <t>Z.I. - rue Frédéric Sauvage</t>
  </si>
  <si>
    <t>PERIGNY</t>
  </si>
  <si>
    <t>TRUCK &amp; CAR SERVICES</t>
  </si>
  <si>
    <t>280, rue Félix Esclangon</t>
  </si>
  <si>
    <t>CHAMBERY</t>
  </si>
  <si>
    <t xml:space="preserve">658, rue des Bois de Tharlet – ZA « NORELAN » - ZAC de la Cambuse </t>
  </si>
  <si>
    <t>VIRIAT</t>
  </si>
  <si>
    <t>16, rue du Pré Contal</t>
  </si>
  <si>
    <t>Z.I. Fontanil</t>
  </si>
  <si>
    <t>FONTANIL</t>
  </si>
  <si>
    <t>ZAC Anatole France - rue Max le Bail</t>
  </si>
  <si>
    <t>SAINT-BRIEUC</t>
  </si>
  <si>
    <t>Z.I. Le Coudray - rue du Grand Séminaire</t>
  </si>
  <si>
    <t>LE COUDRAY</t>
  </si>
  <si>
    <t>Z.I. Sud-Est - rue de la Frébardière</t>
  </si>
  <si>
    <t>Parc d'Activité de Plaisance</t>
  </si>
  <si>
    <t>SAINT-SAUVEUR DES LANDES</t>
  </si>
  <si>
    <t>Avenue du Général de Gaulle</t>
  </si>
  <si>
    <t>SAINT-MALO</t>
  </si>
  <si>
    <t>Z.A.C. des Hauts de Couëron - rue des Imprimeurs</t>
  </si>
  <si>
    <t>COUERON</t>
  </si>
  <si>
    <t>Z.A. de Kerloïc</t>
  </si>
  <si>
    <t>CAUDAN</t>
  </si>
  <si>
    <t>18, rue Mickaël Faraday</t>
  </si>
  <si>
    <t>Z.A.</t>
  </si>
  <si>
    <t>ARCONNAY</t>
  </si>
  <si>
    <t>Z.A.C. de Beaupuy 3 extension - rue de la Croisée</t>
  </si>
  <si>
    <t>MOUILLERON LE CAPTIF</t>
  </si>
  <si>
    <t>AUVERGNE PNEUS</t>
  </si>
  <si>
    <t>Z.I. de Montplain - rue Henri Rossemusse</t>
  </si>
  <si>
    <t>SAINT-FLOUR</t>
  </si>
  <si>
    <t>Z.A. de la Motte - rue Benoît Frachon</t>
  </si>
  <si>
    <t>PORTE LES VALENCE</t>
  </si>
  <si>
    <t>ATELIER TACHYGRAPHE 41</t>
  </si>
  <si>
    <t>Z.I. Euro Val de Loire - rue des Champs de Fossé</t>
  </si>
  <si>
    <t>FOSSE</t>
  </si>
  <si>
    <t>COSTECHARAYRE</t>
  </si>
  <si>
    <t>1005, avenue du Vivarais</t>
  </si>
  <si>
    <t>SAINT MARCEL LES ANNONAY</t>
  </si>
  <si>
    <t>CHRONO SERVICE PLUS</t>
  </si>
  <si>
    <t>13, rue Roger Hennequin</t>
  </si>
  <si>
    <t>TRAPPES</t>
  </si>
  <si>
    <t>VALERIAN SERGE</t>
  </si>
  <si>
    <t>Z.A. La Grange blanche - 321, rue Marcel Valérian</t>
  </si>
  <si>
    <t>COURTHEZON</t>
  </si>
  <si>
    <t>TRUCKS TECHNIC CONTROL</t>
  </si>
  <si>
    <t xml:space="preserve">3, Z.A. de la Noue - </t>
  </si>
  <si>
    <t>LA CHAPELLE BASSE MER</t>
  </si>
  <si>
    <t>SCAT</t>
  </si>
  <si>
    <t>Z.I. - RN 19</t>
  </si>
  <si>
    <t>NANGIS</t>
  </si>
  <si>
    <t>F.O.I. 53</t>
  </si>
  <si>
    <t>39, boulevard Ampère</t>
  </si>
  <si>
    <t>LAVAL</t>
  </si>
  <si>
    <t>F.O.I. 44</t>
  </si>
  <si>
    <t>rue du Québec</t>
  </si>
  <si>
    <t>ACAM</t>
  </si>
  <si>
    <t>rue Aloys Sénéfelder</t>
  </si>
  <si>
    <t>REIMS</t>
  </si>
  <si>
    <t>ZI Haie Griselle, 8 - 10 rue de la Pompadour</t>
  </si>
  <si>
    <t>BOISSY SAINT LEGER</t>
  </si>
  <si>
    <t>BERTRAM</t>
  </si>
  <si>
    <t>P.A. de l'Esplanade</t>
  </si>
  <si>
    <t>SAINT-THIBAULT-DES-VIGNES</t>
  </si>
  <si>
    <t>BERTRAND PNEUS</t>
  </si>
  <si>
    <t>Lieu dit "Les Grandes Vignes"</t>
  </si>
  <si>
    <t>GOUSSAINVILLE</t>
  </si>
  <si>
    <t>123, avenue de Lattre de Tassigny</t>
  </si>
  <si>
    <t>EPINAY SUR SEINE</t>
  </si>
  <si>
    <t>POIDS LOURDS VENDÔMOIS</t>
  </si>
  <si>
    <t>15-17, avenue Saint-Exupéry</t>
  </si>
  <si>
    <t>SAINT-OUEN</t>
  </si>
  <si>
    <t>POLYGONE TACHYGRAPHE</t>
  </si>
  <si>
    <t>Z.A.C. Bel-Air - Impasse Jacques de Noell</t>
  </si>
  <si>
    <t>ATELIER MONTPELLIER CHRONOTACHYGRAPHE (AMC)</t>
  </si>
  <si>
    <t>Parc Marcel Dassault - rue Maryse Hilsz</t>
  </si>
  <si>
    <t>SAINT JEAN DE VEDAS</t>
  </si>
  <si>
    <t>AMIKUZE.TACHY</t>
  </si>
  <si>
    <t>VC n°4 de Larramendis</t>
  </si>
  <si>
    <t>AÏCIRITS-CAMOU-SUHAST</t>
  </si>
  <si>
    <t>MECA 3D</t>
  </si>
  <si>
    <t>Z.I. Les Bonnes</t>
  </si>
  <si>
    <t>LEMPDES SUR ALAGNON</t>
  </si>
  <si>
    <t>5, rue des Narcisses</t>
  </si>
  <si>
    <t>PORT</t>
  </si>
  <si>
    <t>CCTL DU VAR EST</t>
  </si>
  <si>
    <t>Quartier Le Plan - route de Fréjus</t>
  </si>
  <si>
    <t>LE MUY</t>
  </si>
  <si>
    <t>18, bd Gaston Birgé - BP 23023</t>
  </si>
  <si>
    <t>ANGERS CEDEX</t>
  </si>
  <si>
    <t>SOCIETE GUADELOUPEENNE DE CHRONOTACHYGRAPHE</t>
  </si>
  <si>
    <t>Impasse E. Dessout, ZI Jarry</t>
  </si>
  <si>
    <t>BAIE-MAHAULT</t>
  </si>
  <si>
    <t>CLINIQUE ELECTRO DIESEL</t>
  </si>
  <si>
    <t>9, rue Maison Rouge</t>
  </si>
  <si>
    <t>SELESTAT</t>
  </si>
  <si>
    <t>FREINAGE POIDS LOURDS SERVICES</t>
  </si>
  <si>
    <t>439, route de Rosporden</t>
  </si>
  <si>
    <t>QUIMPER</t>
  </si>
  <si>
    <t>Z.I. du Chapeau Rouge</t>
  </si>
  <si>
    <t>VANNES</t>
  </si>
  <si>
    <t>RN 24 - Z.A. Beaurepaire</t>
  </si>
  <si>
    <t>AUGAN</t>
  </si>
  <si>
    <t>AUTO ELECTRO DIESEL (AED)</t>
  </si>
  <si>
    <t>Lot Dalmazir - Z.I. du Larivot</t>
  </si>
  <si>
    <t>MATOURY</t>
  </si>
  <si>
    <t>EURO FREINAGE RIOLA</t>
  </si>
  <si>
    <t>10, rue des Terres Mégères</t>
  </si>
  <si>
    <t>LE CRES</t>
  </si>
  <si>
    <t>B.I.P.</t>
  </si>
  <si>
    <t>4, rue de Lisbonne</t>
  </si>
  <si>
    <t>ILLZACH</t>
  </si>
  <si>
    <t>GARAGE BAROUD</t>
  </si>
  <si>
    <t>36 route de Lyon - Domarin</t>
  </si>
  <si>
    <t>BOURGOIN-JALLIEU</t>
  </si>
  <si>
    <t>GARLOUIS CENTRE DE CONTRÔLE</t>
  </si>
  <si>
    <t xml:space="preserve">7 rue de la Gravière - BP 83463 - REICHSTETT </t>
  </si>
  <si>
    <t>MUNDOLSHEIM Cedex</t>
  </si>
  <si>
    <t>Z.A.C. des Mercières - 7, rue Jacques de Vaucanson</t>
  </si>
  <si>
    <t>COMPIEGNE</t>
  </si>
  <si>
    <t>MAILLOT ATELIER POIDS LOURDS</t>
  </si>
  <si>
    <t>Z.A. Les Champs Chevaux</t>
  </si>
  <si>
    <t>VELESMES-ESSARTS</t>
  </si>
  <si>
    <t>ILE DE FRANCE POIDS LOURDS</t>
  </si>
  <si>
    <t>3, rue Ampère</t>
  </si>
  <si>
    <t>LAON</t>
  </si>
  <si>
    <t>GADEST</t>
  </si>
  <si>
    <t>9, rue Antoine Becquerel</t>
  </si>
  <si>
    <t>CHENOVE</t>
  </si>
  <si>
    <t>rue Saint-Exupéry</t>
  </si>
  <si>
    <t>BERWALD POIDS LOURDS SERVICE</t>
  </si>
  <si>
    <t>Z.I. Carrefour de l'Europe - rue Jean Cugnot</t>
  </si>
  <si>
    <t>MORSBACH</t>
  </si>
  <si>
    <t>TACHY SERVICES</t>
  </si>
  <si>
    <t>Z.I. SainteAgathe - Impasse Albert Einstein</t>
  </si>
  <si>
    <t>FLORANGE</t>
  </si>
  <si>
    <t>57190 FLORANGE</t>
  </si>
  <si>
    <t>MONDIN</t>
  </si>
  <si>
    <t>193, rue Jean Jaurès</t>
  </si>
  <si>
    <t>ESCAUTPONT</t>
  </si>
  <si>
    <t>ARGENTEUIL ELECTRO DIESEL</t>
  </si>
  <si>
    <t>22, bd Martyrs de Chateaubriand</t>
  </si>
  <si>
    <t>ARGENTEUIL</t>
  </si>
  <si>
    <t>AURILIS GROUP</t>
  </si>
  <si>
    <t>1, bd de Verdun</t>
  </si>
  <si>
    <t>AURILLAC</t>
  </si>
  <si>
    <t>TECHNI FREINS</t>
  </si>
  <si>
    <t>Lotissement Le Carré n°4 - Verdet Est</t>
  </si>
  <si>
    <t>LIBOURNE cedex</t>
  </si>
  <si>
    <t>Rue Blaise Pascal</t>
  </si>
  <si>
    <t>ARTIGUES PRES BORDEAUX</t>
  </si>
  <si>
    <t>Z.A. Le Tranchet</t>
  </si>
  <si>
    <t>LA POMMERAIE</t>
  </si>
  <si>
    <t>DIESEL ELECTRICITE SERVICE</t>
  </si>
  <si>
    <t>239, route de Montereau</t>
  </si>
  <si>
    <t>DATA</t>
  </si>
  <si>
    <t>69, avenue de la Libération</t>
  </si>
  <si>
    <t>CLAIX</t>
  </si>
  <si>
    <t>PRINGY TACHY</t>
  </si>
  <si>
    <t>761, route des Vernes</t>
  </si>
  <si>
    <t>PRINGY</t>
  </si>
  <si>
    <t>PINARDON</t>
  </si>
  <si>
    <t>Zone commerciale Cap Sud - bd du Franc</t>
  </si>
  <si>
    <t>SAINT-MAUR</t>
  </si>
  <si>
    <t>30 avenue d'Occitanie - Cap Sud</t>
  </si>
  <si>
    <t>SAINT MAUR</t>
  </si>
  <si>
    <t>FREINAGE 46</t>
  </si>
  <si>
    <t>Zone industrielle</t>
  </si>
  <si>
    <t>LE MOTAT</t>
  </si>
  <si>
    <t>Z.A. Les Playes - 270, rue du Commerce</t>
  </si>
  <si>
    <t>SIX FOURS LES PLAGES</t>
  </si>
  <si>
    <t>SCVA SAINT-LOUIS</t>
  </si>
  <si>
    <t>Z.I. Bel Air - 10A, avenue de Toulouse</t>
  </si>
  <si>
    <t>SAINT LOUIS</t>
  </si>
  <si>
    <t>SCVA LE PORT</t>
  </si>
  <si>
    <t>ZAC Mascareignes - 2, rue Claude Chappe</t>
  </si>
  <si>
    <t>LE PORT</t>
  </si>
  <si>
    <t>SCVA SAINTE-MARIE</t>
  </si>
  <si>
    <t xml:space="preserve"> Z.A.E. de la Mare - 3, rue de la Pépinière</t>
  </si>
  <si>
    <t>SAINTE MARIE</t>
  </si>
  <si>
    <t>RAMBAUT</t>
  </si>
  <si>
    <t>route de Bayon</t>
  </si>
  <si>
    <t>LANEUVEVILLE DEVANT NANCY</t>
  </si>
  <si>
    <t>DUCASSE</t>
  </si>
  <si>
    <t>Les Barthes</t>
  </si>
  <si>
    <t>SAMAZAN</t>
  </si>
  <si>
    <t>TLA</t>
  </si>
  <si>
    <t>Z.I. Domitia Ouest - 75, rue Jean Daninos</t>
  </si>
  <si>
    <t>BEAUCAIRE</t>
  </si>
  <si>
    <t>ATELIER ELECTRIC AUTO</t>
  </si>
  <si>
    <t>1D rue Fresnel - ZI des Tilleroyes</t>
  </si>
  <si>
    <t>BESANCON</t>
  </si>
  <si>
    <t>2CVP</t>
  </si>
  <si>
    <t>Z.I. de Beauregard - 20, rue Anatole France</t>
  </si>
  <si>
    <t>LUXEUIL LES BAINS</t>
  </si>
  <si>
    <t>114, bd de Laval</t>
  </si>
  <si>
    <t>VITRE</t>
  </si>
  <si>
    <t>CATEAU EQUIPEMENTS</t>
  </si>
  <si>
    <t>Z.A. Mozac - avenue Jean Jaurès</t>
  </si>
  <si>
    <t>RIOM</t>
  </si>
  <si>
    <t>Z.A. du Maudez</t>
  </si>
  <si>
    <t>PEDERNEC</t>
  </si>
  <si>
    <t>rue du Pont des Rets</t>
  </si>
  <si>
    <t>CHOISY AU BAC</t>
  </si>
  <si>
    <t>NAPI TACHY</t>
  </si>
  <si>
    <t>40, rue de l'Ile Napoléon</t>
  </si>
  <si>
    <t>RIXHEIM</t>
  </si>
  <si>
    <t>THOME</t>
  </si>
  <si>
    <t>110 rue Berthollet</t>
  </si>
  <si>
    <t>LUDRES</t>
  </si>
  <si>
    <t>59 avenue des deux fontaines</t>
  </si>
  <si>
    <t>METZ Cedex</t>
  </si>
  <si>
    <t>COMPTOIR V.I.</t>
  </si>
  <si>
    <t>rue des Jonquilles - Chemin du Pont des 2 Eaux</t>
  </si>
  <si>
    <t>AVIGNON</t>
  </si>
  <si>
    <t>261 avenue Germain Chauvin</t>
  </si>
  <si>
    <t>CAVAILLON</t>
  </si>
  <si>
    <t xml:space="preserve">29-31, avenue de Bruxelles ZI Les Estroublans </t>
  </si>
  <si>
    <t>VITROLLES</t>
  </si>
  <si>
    <t>CONTITRADE FRANCE</t>
  </si>
  <si>
    <t>71, avenue de Basingstoke</t>
  </si>
  <si>
    <t>ALENCON</t>
  </si>
  <si>
    <t>TRUCK SERVICES RHÔNE-ALPES</t>
  </si>
  <si>
    <t>Zone de la Motte Nord - aenue de la Condamine</t>
  </si>
  <si>
    <t>ATELIERS DU CHÂTEAU</t>
  </si>
  <si>
    <t>Z.I. du Château</t>
  </si>
  <si>
    <t>CARVIN</t>
  </si>
  <si>
    <t>392, rue Daniel Trudaine</t>
  </si>
  <si>
    <t>LANESTER</t>
  </si>
  <si>
    <t>SOCIETE GARAGE ROCHET</t>
  </si>
  <si>
    <t>RN 89 - ZA Bellevue</t>
  </si>
  <si>
    <t>SOUZY</t>
  </si>
  <si>
    <t>9, rue d'Epinal</t>
  </si>
  <si>
    <t>CCLE738</t>
  </si>
  <si>
    <t>Lieu dit Bacon - Zone artisanale</t>
  </si>
  <si>
    <t>GONCELIN</t>
  </si>
  <si>
    <t>CHRONOTECH SERVICE</t>
  </si>
  <si>
    <t>rue de Lambres prolongée</t>
  </si>
  <si>
    <t>SIN LE NOBLE</t>
  </si>
  <si>
    <t>ETABLISSEMENTS LENOIR JEAN</t>
  </si>
  <si>
    <t>2, rue des Saules - Z.A. des Sources</t>
  </si>
  <si>
    <t>CRENEY PRES TROYES</t>
  </si>
  <si>
    <t>PARIS PONTOISE POIDS LOURDS</t>
  </si>
  <si>
    <t>7 bis rue Paul Langevin</t>
  </si>
  <si>
    <t>HERBLAY</t>
  </si>
  <si>
    <t>ATELIERS POIDS LOURDS BART (APLB)</t>
  </si>
  <si>
    <t>ZI Fosse 5 - 5, rue Paul Plouviez</t>
  </si>
  <si>
    <t>DIVION</t>
  </si>
  <si>
    <t>41, avenue des Frères Montgolfier</t>
  </si>
  <si>
    <t>CHASSIEU</t>
  </si>
  <si>
    <t>SAIFA NORD SEMI-REMORQUE</t>
  </si>
  <si>
    <t>CRT n° 1 - rue Descat - BP 90245</t>
  </si>
  <si>
    <t>LESQUIN Cedex</t>
  </si>
  <si>
    <t>H.M.S.</t>
  </si>
  <si>
    <t>rue Descat - CRT n°1 - BP 90245</t>
  </si>
  <si>
    <t>59812 LESQUIN CEDEX</t>
  </si>
  <si>
    <t>SAIFA LITTORAL</t>
  </si>
  <si>
    <t>ZAC des Repdyck, 48, rue de l'Abbé Grégoire</t>
  </si>
  <si>
    <t>GRANDE SYNTHE</t>
  </si>
  <si>
    <t>SAIFA BLANGY</t>
  </si>
  <si>
    <t>Z.A. Actiparc - 830, allée Cômmios</t>
  </si>
  <si>
    <t>SAINT LAURENT BLANGY</t>
  </si>
  <si>
    <t>ELECTRO DIESEL SERVICE</t>
  </si>
  <si>
    <t>Z.I. Sud - 76, Boulevard de l'Industrie</t>
  </si>
  <si>
    <t>ZA de Mocque-Panier Est</t>
  </si>
  <si>
    <t xml:space="preserve">SAINTE GEMME LA PLAINE </t>
  </si>
  <si>
    <t>1000, rue Jules Verne - La Poirière</t>
  </si>
  <si>
    <t>LE POIRE SUR VIE</t>
  </si>
  <si>
    <t xml:space="preserve">C.T.PL </t>
  </si>
  <si>
    <t>2, lieu-dit le Rossignol</t>
  </si>
  <si>
    <t>PLELO</t>
  </si>
  <si>
    <t xml:space="preserve">ETABLISSEMENTS LE GENTIL </t>
  </si>
  <si>
    <t>Z.A. des Métairies</t>
  </si>
  <si>
    <t>NIVILAC</t>
  </si>
  <si>
    <t xml:space="preserve">EURL JOEL LARZUL </t>
  </si>
  <si>
    <t>rue Louis Lumière - ZA de TROYALACH</t>
  </si>
  <si>
    <t>SAINT EVARZEC</t>
  </si>
  <si>
    <t>CHRONO DI FIUM'ORBU</t>
  </si>
  <si>
    <t xml:space="preserve">R.N. 198 - Lieu dit Casamozza - </t>
  </si>
  <si>
    <t>PRUNELLI DI FIUMORBO</t>
  </si>
  <si>
    <t>AH TACHYGRAPHE</t>
  </si>
  <si>
    <t>50, RN 113 - Zone de l'Europe</t>
  </si>
  <si>
    <t>TREBES</t>
  </si>
  <si>
    <t>CHRONOTACHYGRAPHE DE LA LYS [CT2L]</t>
  </si>
  <si>
    <t>PA du Moulin de la Lys</t>
  </si>
  <si>
    <t>HOUPLINES</t>
  </si>
  <si>
    <t>ETABLISSEMENTS PIERRE BOUTEVILLE</t>
  </si>
  <si>
    <t>ZE Alfred Daney - rue Suffren</t>
  </si>
  <si>
    <t>BORDEAUX</t>
  </si>
  <si>
    <t>3, quai Vial</t>
  </si>
  <si>
    <t>BASSENS</t>
  </si>
  <si>
    <t>4 avenue Marcel Dassault - ZI du Phare</t>
  </si>
  <si>
    <t>MERIGNAC</t>
  </si>
  <si>
    <t>EPLS</t>
  </si>
  <si>
    <t>29-31 avenue Eiffel</t>
  </si>
  <si>
    <t>GRETZ-ARMAINVILLIERS</t>
  </si>
  <si>
    <t>E.T.S.</t>
  </si>
  <si>
    <t>24, impasse de la Valenceaude</t>
  </si>
  <si>
    <t>GOND PONTOUVRE</t>
  </si>
  <si>
    <t>DRÔME ARDECHE CHRONO</t>
  </si>
  <si>
    <t>Z.A. Les Léonards - 2, rue des Esprats</t>
  </si>
  <si>
    <t>MONTELIMAR</t>
  </si>
  <si>
    <t>TOP CHRONO</t>
  </si>
  <si>
    <t>65, route de Millau</t>
  </si>
  <si>
    <t>TANGHE ELECTRO DIESEL</t>
  </si>
  <si>
    <t>1, rue des Industries</t>
  </si>
  <si>
    <t>SOUPPES-SUR-LOING</t>
  </si>
  <si>
    <t>SEGAI</t>
  </si>
  <si>
    <t>2, chemin de la Dime</t>
  </si>
  <si>
    <t>ROISSY EN France</t>
  </si>
  <si>
    <t>SARL ZONE SUD GARAGE</t>
  </si>
  <si>
    <t>Zone industrielle Sud, rue Lavoisier</t>
  </si>
  <si>
    <t>MACON</t>
  </si>
  <si>
    <t>GROUPE PENE</t>
  </si>
  <si>
    <t>ZI Nord - 2, rue Auguste Comte</t>
  </si>
  <si>
    <t>Z.I. de Cana, rue Jules Bouchet 19 EDC</t>
  </si>
  <si>
    <t>BRIVE LA GAILLARDE</t>
  </si>
  <si>
    <t>97, avenue Charles de Gaulle</t>
  </si>
  <si>
    <t>TRUCK BUS SERVICES</t>
  </si>
  <si>
    <t>Z.I. Blavozy Saint-Germain - avenue René Descartes</t>
  </si>
  <si>
    <t>BLAVOZY</t>
  </si>
  <si>
    <t>Z.I. Sud - 6, rue Henri Becquerel</t>
  </si>
  <si>
    <t>PERONNE</t>
  </si>
  <si>
    <t>BILLY SUR AISNE</t>
  </si>
  <si>
    <t xml:space="preserve"> ILE DE FRANCE POIDS LOURDS</t>
  </si>
  <si>
    <t>MORCOURT</t>
  </si>
  <si>
    <t>GARAGE SAINTHON</t>
  </si>
  <si>
    <t>22 Z.A. La Rivoire</t>
  </si>
  <si>
    <t>CORBELIN</t>
  </si>
  <si>
    <t>VALLESPIR POIDS LOURDS</t>
  </si>
  <si>
    <t>Z.I. Tech Oulrich - Impasse du Néoulous</t>
  </si>
  <si>
    <t>CERET</t>
  </si>
  <si>
    <t>556, chemin du Mas Cheylon - Zone Cap Delta</t>
  </si>
  <si>
    <t>NÎMES</t>
  </si>
  <si>
    <t>522, chemin du Littoral</t>
  </si>
  <si>
    <t>135, avenue de Montricher</t>
  </si>
  <si>
    <t>AIX EN PROVENCE</t>
  </si>
  <si>
    <t>SARL BARATAY &amp; CIE - LEMAN POIDS LOURDS</t>
  </si>
  <si>
    <t>1, chemin de la Tormaz - Lieu dit les Cinq Chemins</t>
  </si>
  <si>
    <t>MARGENCEL</t>
  </si>
  <si>
    <t>PREPA CT</t>
  </si>
  <si>
    <t>10, rue de Madrid</t>
  </si>
  <si>
    <t>MONETEAU</t>
  </si>
  <si>
    <t>Z.I. de Machennes - rue de la Riquotterie</t>
  </si>
  <si>
    <t>MAZEROLLES</t>
  </si>
  <si>
    <t>ZAC Les Marchés du Rhône Ouest - Avenue du Maréchal Juin</t>
  </si>
  <si>
    <t>SAINT-LAURENT DE MURE</t>
  </si>
  <si>
    <t>GETAC TACHYGRAPHE</t>
  </si>
  <si>
    <t>Z.I. du Bas-Rollet - 4, rue de l'Europe</t>
  </si>
  <si>
    <t>ETS L. FERRIER</t>
  </si>
  <si>
    <t xml:space="preserve">Z.I. Saint Charles - avenue de Bruxelles - BP 411 </t>
  </si>
  <si>
    <t>Z.I. Nord - rue des Chasselas</t>
  </si>
  <si>
    <t>HERGAT ELECTRIC AUTO</t>
  </si>
  <si>
    <t>La petite Butte - Le Roqueret - Route de Périers</t>
  </si>
  <si>
    <t>COUTANCES</t>
  </si>
  <si>
    <t>960, chemin de la Levade</t>
  </si>
  <si>
    <t>LA ROQUETTE SUR SIAGNE</t>
  </si>
  <si>
    <t>ZI Carros, 1ère avenue, 1ère rue</t>
  </si>
  <si>
    <t>CARROS</t>
  </si>
  <si>
    <t>PEVELE POIDS LOURDS</t>
  </si>
  <si>
    <t>P.A.E. de Sars et Rosières - 10, rue des neufs Bonniers</t>
  </si>
  <si>
    <t>BRILLON</t>
  </si>
  <si>
    <t>21, route de Paris</t>
  </si>
  <si>
    <t>PONTAULT-COMBAULT</t>
  </si>
  <si>
    <t>COIGNIERES CONTROLE ACCESSOIRES (CCA)</t>
  </si>
  <si>
    <t>17, rue Henri Dunant</t>
  </si>
  <si>
    <t>BONDOUFLE</t>
  </si>
  <si>
    <t>CENTRE DE CONTRÔLE DE TACHYGRAPHES (CCT)</t>
  </si>
  <si>
    <t>42, rue Louis Pasteur</t>
  </si>
  <si>
    <t>GELLAINVILLE</t>
  </si>
  <si>
    <t>CHRONOTECH SERVICES</t>
  </si>
  <si>
    <t>Z.I. Les Portes du Nord - rue Blaise Pascal</t>
  </si>
  <si>
    <t>LIBERCOURT</t>
  </si>
  <si>
    <t>8, avenue du 8 mai 1945</t>
  </si>
  <si>
    <t>SAINT VICTORET</t>
  </si>
  <si>
    <t xml:space="preserve">Rue des Fontenelles </t>
  </si>
  <si>
    <t>ECQUEVILLY</t>
  </si>
  <si>
    <t xml:space="preserve">433, avenue de la Fleuride, ZI Les Paluds </t>
  </si>
  <si>
    <t>AUBAGNE</t>
  </si>
  <si>
    <t>Avenue Lavoisier - Ecopôle du Mas de Laurent</t>
  </si>
  <si>
    <t>SAINT MARTIN DE CRAU</t>
  </si>
  <si>
    <t>Rue de la Pommeraie</t>
  </si>
  <si>
    <t>COIGNIERES</t>
  </si>
  <si>
    <t>Z.I. Saint-Joseph</t>
  </si>
  <si>
    <t>MANOSQUE</t>
  </si>
  <si>
    <t>74, avenue d'Embrun</t>
  </si>
  <si>
    <t>Z.A. Pont la Lame - Lotissement n°2</t>
  </si>
  <si>
    <t>PUY SAINT-ANDRE</t>
  </si>
  <si>
    <t>A0</t>
  </si>
  <si>
    <t>TECHNIC TRUCK SERVICE</t>
  </si>
  <si>
    <t>18, avenue Gaston Vernier</t>
  </si>
  <si>
    <t>A3</t>
  </si>
  <si>
    <t>AUVERGNE REPARATION SERVICES</t>
  </si>
  <si>
    <t>1, rue de Pérignat</t>
  </si>
  <si>
    <t>COURNON D'AUVERGNE</t>
  </si>
  <si>
    <t>MAJEDAR II</t>
  </si>
  <si>
    <t>ZI de Juston</t>
  </si>
  <si>
    <t>CASTETS</t>
  </si>
  <si>
    <t>41, route de Cher du Prat</t>
  </si>
  <si>
    <t>GUERET</t>
  </si>
  <si>
    <t>GARAGE REDANT ET FILS</t>
  </si>
  <si>
    <t>Lieu-dit Les Landes - RD 817</t>
  </si>
  <si>
    <t>LANDORTHE</t>
  </si>
  <si>
    <t>TDS</t>
  </si>
  <si>
    <t>Z.A. de Baussais - 3, rue de la Pérouse</t>
  </si>
  <si>
    <t>LA CRECHE</t>
  </si>
  <si>
    <t>TACHYROUEN</t>
  </si>
  <si>
    <t>rue du Clos Tellier</t>
  </si>
  <si>
    <t>9, rue Paul Sabatier</t>
  </si>
  <si>
    <t>CHALON SUR SAÔNE</t>
  </si>
  <si>
    <t>COMBAT</t>
  </si>
  <si>
    <t>Z.I. de Vaure, bd des Entreprises</t>
  </si>
  <si>
    <t>MONTBRISON</t>
  </si>
  <si>
    <t>A6</t>
  </si>
  <si>
    <t>GARAGE ALLIER POIDS LOURDS</t>
  </si>
  <si>
    <t>20, rue Nicolas Rambourg</t>
  </si>
  <si>
    <t>YZEURE</t>
  </si>
  <si>
    <t>SAVARD POIDS LOURDS SERVICE</t>
  </si>
  <si>
    <t>Portail Ouest - rue Stanislas</t>
  </si>
  <si>
    <t>HOMECOURT</t>
  </si>
  <si>
    <t>AUTO POIDS LOURDS 42</t>
  </si>
  <si>
    <t>17-19, rue de Meons Molina</t>
  </si>
  <si>
    <t>SAINT-ETIENNE</t>
  </si>
  <si>
    <t>SOLER</t>
  </si>
  <si>
    <t>Z.I. Engachies - 6, rue Jacques Brel</t>
  </si>
  <si>
    <t>AUCH</t>
  </si>
  <si>
    <t>LANGUEDOC TACHY</t>
  </si>
  <si>
    <t>1056, rue François Gossec - BP 95520</t>
  </si>
  <si>
    <t>MONTPELLIER Cedex</t>
  </si>
  <si>
    <t>8, rue des Fouillouses</t>
  </si>
  <si>
    <t>SAINT RAMBERT D'ALBON</t>
  </si>
  <si>
    <t xml:space="preserve">Lieu dit Sepat  </t>
  </si>
  <si>
    <t>CAMPSAS</t>
  </si>
  <si>
    <t>SAS GEORGES HENRI</t>
  </si>
  <si>
    <t>Lieu-dit La Hollande</t>
  </si>
  <si>
    <t>LA VOIVRE</t>
  </si>
  <si>
    <t>27, route du Chef-Lieu</t>
  </si>
  <si>
    <t>ALLONZIER LACAILLE</t>
  </si>
  <si>
    <t>FLERS POIDS LOURDS</t>
  </si>
  <si>
    <t>Lieu-dit Trompe-Souris</t>
  </si>
  <si>
    <t>GARAGE DU PERCHE</t>
  </si>
  <si>
    <t>Male</t>
  </si>
  <si>
    <t>VAL AU PERCHE</t>
  </si>
  <si>
    <t>AD POIDS-LOURDS GOBILLOT</t>
  </si>
  <si>
    <t>ZA en Point Bœuf - rue du Commandant Jacquin</t>
  </si>
  <si>
    <t>AMBERIEU EN BUGEY</t>
  </si>
  <si>
    <t>Z.I. - 4 rue Jacquard</t>
  </si>
  <si>
    <t>Z.I. Montmartin - 15 rue Marcel Mérieux</t>
  </si>
  <si>
    <t>CORBAS</t>
  </si>
  <si>
    <t>AUTODISTRIBUTION GOBILLOT RHÔNE</t>
  </si>
  <si>
    <t>54, Avenue de Verdun</t>
  </si>
  <si>
    <t>BELLEVILLE</t>
  </si>
  <si>
    <t>460 rue Charles Sève</t>
  </si>
  <si>
    <t>VILLEFRANCHE SUR SAÔNE</t>
  </si>
  <si>
    <t>Z.A. de la Jacquotte - 4, avenue Marcel Paul</t>
  </si>
  <si>
    <t>FLOIRAC</t>
  </si>
  <si>
    <t>A1</t>
  </si>
  <si>
    <t>AUTODISTRIBUTION BASSIN PARISIEN NORD</t>
  </si>
  <si>
    <t>ZI Les Rochettes - Morigny Champigny</t>
  </si>
  <si>
    <t>ETAMPES</t>
  </si>
  <si>
    <t>A2</t>
  </si>
  <si>
    <t>5, avenue de la Voulzie</t>
  </si>
  <si>
    <t>PROVINS</t>
  </si>
  <si>
    <t>2, rue des Treize Langues</t>
  </si>
  <si>
    <t>CHATEAUDUN</t>
  </si>
  <si>
    <t>A4</t>
  </si>
  <si>
    <t>2, avenue des Bâtes</t>
  </si>
  <si>
    <t>DREUX</t>
  </si>
  <si>
    <t>A5</t>
  </si>
  <si>
    <t>rue Arthur Lamendin</t>
  </si>
  <si>
    <t>BEUVRY</t>
  </si>
  <si>
    <t>44, rue du Maréchal Leclerc</t>
  </si>
  <si>
    <t>LUCE</t>
  </si>
  <si>
    <t>CHRONO'TECH RHÔNE-ALPES</t>
  </si>
  <si>
    <t>48, rue du Dauphiné</t>
  </si>
  <si>
    <t>SAINT-PRIEST</t>
  </si>
  <si>
    <t>A7</t>
  </si>
  <si>
    <t>1-3, rue de la Houille blanche</t>
  </si>
  <si>
    <t>LA BÂTHIE</t>
  </si>
  <si>
    <t>B3</t>
  </si>
  <si>
    <t>SUPL TACHY</t>
  </si>
  <si>
    <t>Technopole Forbach Sud - 122, rue Robert Bunsen</t>
  </si>
  <si>
    <t>BEHREN LES FORBACH</t>
  </si>
  <si>
    <t>CITY CAR SERVICES</t>
  </si>
  <si>
    <t>15, rue Saint-Christophe</t>
  </si>
  <si>
    <t>ECOLE-VALENTIN</t>
  </si>
  <si>
    <t>ETABLISSEMENTS MOUTET</t>
  </si>
  <si>
    <t xml:space="preserve">319, rue Lavoisier - ZI Toulon Est </t>
  </si>
  <si>
    <t>ENTREPRENEURS SERVICES POIDS LOURDS (ESPL)</t>
  </si>
  <si>
    <t>rue des Entrepreneurs</t>
  </si>
  <si>
    <t>ATTIGNAT</t>
  </si>
  <si>
    <t>NORD CARROSSERIE PEINTURE (NCP)</t>
  </si>
  <si>
    <t>2, rue du Grand Puits</t>
  </si>
  <si>
    <t>VILLERON</t>
  </si>
  <si>
    <t>A8</t>
  </si>
  <si>
    <t>11 , rue Pierre Cot</t>
  </si>
  <si>
    <t>CHÂLON SUR SAONE</t>
  </si>
  <si>
    <t>L'ACCESSOIRE AUTOMOBILE</t>
  </si>
  <si>
    <t>ZI de Revoison - 1 rue des Frères Lumière</t>
  </si>
  <si>
    <t>GENAS</t>
  </si>
  <si>
    <t>Lieu-dit Les Rochettes - Z.I. de Blavozy</t>
  </si>
  <si>
    <t>SAINT-GERMAIN-LAPRADE</t>
  </si>
  <si>
    <t>Quartier La Guide</t>
  </si>
  <si>
    <t>SAINTE SIGOLENE</t>
  </si>
  <si>
    <t>Z.A. - 5, rue des Compagnons</t>
  </si>
  <si>
    <t>MENDE</t>
  </si>
  <si>
    <t xml:space="preserve">CONTITRADE FRANCE </t>
  </si>
  <si>
    <t>Z.I. La Villedieu</t>
  </si>
  <si>
    <t>LAVILLEDIEU</t>
  </si>
  <si>
    <t>NORMANDIE ACCESSOIRES</t>
  </si>
  <si>
    <t>220, boulevard de Graville</t>
  </si>
  <si>
    <t>LE HAVRE</t>
  </si>
  <si>
    <t>8, rue Montgolfier</t>
  </si>
  <si>
    <t>LE GRAND QUEVILLY</t>
  </si>
  <si>
    <t>20, rue Jacquard</t>
  </si>
  <si>
    <t>STATION DU FOURNALET</t>
  </si>
  <si>
    <t>Z.A.C. du Fournalet - 115, avenue Denis Papin</t>
  </si>
  <si>
    <t>SORGUES</t>
  </si>
  <si>
    <t>84700 SORGUES</t>
  </si>
  <si>
    <t>BTM</t>
  </si>
  <si>
    <t>147, bd Denis Papin</t>
  </si>
  <si>
    <t>B4</t>
  </si>
  <si>
    <t>BARNEAUD PNEUS</t>
  </si>
  <si>
    <t>Le Villard</t>
  </si>
  <si>
    <t>GUILLESTRE</t>
  </si>
  <si>
    <t>CHRONO'TECH ALBANAIS</t>
  </si>
  <si>
    <t>9, rue du Pécloz</t>
  </si>
  <si>
    <t>RUMILLY</t>
  </si>
  <si>
    <t>A9</t>
  </si>
  <si>
    <t>FICHOU SAS</t>
  </si>
  <si>
    <t>Z.A.C. de Saint-Thudon - 480, rue Jacquelien Auriol</t>
  </si>
  <si>
    <t>GUIPAVAS</t>
  </si>
  <si>
    <t>RELAIS MARMANDAIS</t>
  </si>
  <si>
    <t>123, avenue Jean Jaurès</t>
  </si>
  <si>
    <t>MARMANDE</t>
  </si>
  <si>
    <t>NUMERI ROUTE</t>
  </si>
  <si>
    <t>13, route de Belfort</t>
  </si>
  <si>
    <t>LURE</t>
  </si>
  <si>
    <t>CONTROLEUR AGREE OCEAN INDIEN (CAOI)</t>
  </si>
  <si>
    <t>Z.A.E. Paniandy - 12, rue des Fruits à Pain</t>
  </si>
  <si>
    <t>BRAS PANON</t>
  </si>
  <si>
    <t>39 B, rue des Abattoirs</t>
  </si>
  <si>
    <t>LE CREUSOT</t>
  </si>
  <si>
    <t>RAYNAUD</t>
  </si>
  <si>
    <t>24, parc d'activité du Bois Saint-Michel</t>
  </si>
  <si>
    <t>USSEL</t>
  </si>
  <si>
    <t>19200 USSEL</t>
  </si>
  <si>
    <t>SERVICE POIDS LOURDS +</t>
  </si>
  <si>
    <t>Impasse du Renivet</t>
  </si>
  <si>
    <t>SALAISE SUR SANNE</t>
  </si>
  <si>
    <t>MESNIL POIDS LOURDS</t>
  </si>
  <si>
    <t>Z.I. des 70 Arpents - rue de Belloy</t>
  </si>
  <si>
    <t>MONTSOULT</t>
  </si>
  <si>
    <t>39, impasse Jean-François Compeyrot</t>
  </si>
  <si>
    <t>Z.I. Les Vernays</t>
  </si>
  <si>
    <t>B5</t>
  </si>
  <si>
    <t>470, avenue du Cheval blanc</t>
  </si>
  <si>
    <t>064</t>
  </si>
  <si>
    <t>SD KRONOS</t>
  </si>
  <si>
    <t>Parc du vert Galan - 3, avenue Antoine de Lavoisier - 
St Ouen l'Aumône</t>
  </si>
  <si>
    <t>CERGY-PONTOISE</t>
  </si>
  <si>
    <t>B6</t>
  </si>
  <si>
    <t>140, avenue Charles de Gaulle</t>
  </si>
  <si>
    <t>MORANGIS</t>
  </si>
  <si>
    <t>B7</t>
  </si>
  <si>
    <t>GARAGE MATHIEU</t>
  </si>
  <si>
    <t>Avenue Noël Navoizat</t>
  </si>
  <si>
    <t>CHATILLON SUR SEINE</t>
  </si>
  <si>
    <t>B8</t>
  </si>
  <si>
    <t>CERDAGNE POIDS LOURDS</t>
  </si>
  <si>
    <t>route de Via</t>
  </si>
  <si>
    <t>FONT ROMEU ODEILLO VIA</t>
  </si>
  <si>
    <t>ALLIANCE CHRONOTACHYGRAPHE SERVICE (ACS)</t>
  </si>
  <si>
    <t>Z.A.C. des Hauts Reposoirs - Impasse des Carrières</t>
  </si>
  <si>
    <t>LIMAY</t>
  </si>
  <si>
    <t>VEZANT ET CIE</t>
  </si>
  <si>
    <t>48, boulevard Charles de Gaulle</t>
  </si>
  <si>
    <t>LE COTEAU</t>
  </si>
  <si>
    <t>ELECTRIC AUTO LEMPDES</t>
  </si>
  <si>
    <t>Z.A. du Pontel - rue des Peupliers</t>
  </si>
  <si>
    <t>LEMPDES</t>
  </si>
  <si>
    <t>VEHICULES INDUSTRIELS VAULEON RENAUD (VIVRE)</t>
  </si>
  <si>
    <t>Zone artisanale de la Gare</t>
  </si>
  <si>
    <t>TAULÉ</t>
  </si>
  <si>
    <t>423, rue des Pommiers</t>
  </si>
  <si>
    <t>TOURLAVILLE</t>
  </si>
  <si>
    <t>Ets MICHEL RATEAU</t>
  </si>
  <si>
    <t>ZA d'Armanville - 3, route de la Bergerie</t>
  </si>
  <si>
    <t>VALOGNES</t>
  </si>
  <si>
    <t>GROUPE VIDALAUTO</t>
  </si>
  <si>
    <t>ZI B La Tuilière</t>
  </si>
  <si>
    <t>PUGET SUR ARGENS</t>
  </si>
  <si>
    <t>TACHRO</t>
  </si>
  <si>
    <t>10, avenue Ampère</t>
  </si>
  <si>
    <t>CHÂLONS-EN-CHAMPAGNE</t>
  </si>
  <si>
    <t>OUEST PNEU</t>
  </si>
  <si>
    <t>ZI l'Ormeau de Pied - 15 rue Côte de Beauté</t>
  </si>
  <si>
    <t>SAINTES</t>
  </si>
  <si>
    <t>Z.C. Fief du Roy - rue des Frères Morane</t>
  </si>
  <si>
    <t>CHATEAUBERNARD</t>
  </si>
  <si>
    <t>ELECTRIC OMNIA JMG</t>
  </si>
  <si>
    <t>Z.I., 23 bd Alsace-Lorraine</t>
  </si>
  <si>
    <t>CUSSET</t>
  </si>
  <si>
    <t>KB CONTRÔLES</t>
  </si>
  <si>
    <t>50 rue Victor Baloche</t>
  </si>
  <si>
    <t>WISSOUS</t>
  </si>
  <si>
    <t>P.A. de l'Aérodrome Ouest - 945, rue Aimé Césaire</t>
  </si>
  <si>
    <t>LA SENTINELLE</t>
  </si>
  <si>
    <t>RONDEAU FRERES</t>
  </si>
  <si>
    <t>ZI du Bois Joly , rue Gustave Eiffel</t>
  </si>
  <si>
    <t>LES HERBIERS</t>
  </si>
  <si>
    <t>RONDEAU VACQUIER</t>
  </si>
  <si>
    <t>ZA Beaupuy, rue des Charmettes</t>
  </si>
  <si>
    <t>MICKAEL VANDELLE TACHY SERVICE – MVTS</t>
  </si>
  <si>
    <t>Zone Industrielle les Plaines - 34 Rue de Vaudrey</t>
  </si>
  <si>
    <t>COURLAOUX</t>
  </si>
  <si>
    <t>PNEUS PLEINS SERVICE</t>
  </si>
  <si>
    <t>Zone portuaire</t>
  </si>
  <si>
    <t>DOLE</t>
  </si>
  <si>
    <t>Ets PIERRE BOUTEVILLE</t>
  </si>
  <si>
    <t>Parc tertiare Fénelon - Lot 19</t>
  </si>
  <si>
    <t>TRESSES</t>
  </si>
  <si>
    <t>B1</t>
  </si>
  <si>
    <t>Ets M GARRIC</t>
  </si>
  <si>
    <t>1353, route de Narbonne - Lieu-dit "Le Manteau bleu"</t>
  </si>
  <si>
    <t>BEZIERS</t>
  </si>
  <si>
    <t>TECHNO V.I.</t>
  </si>
  <si>
    <t>Z.I. République - 78 bis, rue du Thalweg</t>
  </si>
  <si>
    <t>POITIERS</t>
  </si>
  <si>
    <t>Z.I. - 43 bis, rue des Dats</t>
  </si>
  <si>
    <t>SAINT MARTIN SUR LE PRE</t>
  </si>
  <si>
    <t>B9</t>
  </si>
  <si>
    <t>TUCOM SA</t>
  </si>
  <si>
    <t>Centre routier du Passage d'Agen - BP 55</t>
  </si>
  <si>
    <t>B2</t>
  </si>
  <si>
    <t>GARAGE POIDS LOURDS DESCOMBES</t>
  </si>
  <si>
    <t>Z.I. Ouest - 538, rue de l'Industrie</t>
  </si>
  <si>
    <t>MAGLAND</t>
  </si>
  <si>
    <t>C0</t>
  </si>
  <si>
    <t>Lasplantes - Z.I. La Boulbène</t>
  </si>
  <si>
    <t>ENVIRONNEMENT VEHICULES INDUSTRIELS</t>
  </si>
  <si>
    <t>11, rue de la mare Poissy</t>
  </si>
  <si>
    <t>PNEUS SERVICES LA VALETTE</t>
  </si>
  <si>
    <t>Z.A.C. de Nicopolis - 211, rue des Lauriers</t>
  </si>
  <si>
    <t>BRIGNOLES</t>
  </si>
  <si>
    <t>C1</t>
  </si>
  <si>
    <t>5, avenue de la Défense passive</t>
  </si>
  <si>
    <t>RIVERY</t>
  </si>
  <si>
    <t>B0</t>
  </si>
  <si>
    <t>Z.A.C. des Alouettes - rue Marcel Caron</t>
  </si>
  <si>
    <t>LIEVIN</t>
  </si>
  <si>
    <t>TODD GT</t>
  </si>
  <si>
    <t>ZI du Matray - route de Rouen</t>
  </si>
  <si>
    <t>GIBERVILE</t>
  </si>
  <si>
    <t xml:space="preserve">TODD GT </t>
  </si>
  <si>
    <t>Parc de Chesnes la Noirée - 10 rue de Provence</t>
  </si>
  <si>
    <t>SAINT QUENTIN FALLAVIER</t>
  </si>
  <si>
    <t>ARMOR CONTRÔLE LOUDEACIENNE</t>
  </si>
  <si>
    <t>Z.A. de la Hoyeux - 5, rue Pierre-Gilles de Gennes</t>
  </si>
  <si>
    <t>LOUDEAC</t>
  </si>
  <si>
    <t>VINCENT CONTRÔLE</t>
  </si>
  <si>
    <t>2, rue des Echaudes</t>
  </si>
  <si>
    <t>INGRE</t>
  </si>
  <si>
    <t>2, rue de l'Echaudé</t>
  </si>
  <si>
    <t>45140 INGRE</t>
  </si>
  <si>
    <t>SD CHRONO</t>
  </si>
  <si>
    <t>1, impasse Marc Chagall</t>
  </si>
  <si>
    <t>TACHY EXPERTS</t>
  </si>
  <si>
    <t>La Plaine</t>
  </si>
  <si>
    <t xml:space="preserve">BOISSEUIL </t>
  </si>
  <si>
    <t>2C, chemin du Parc</t>
  </si>
  <si>
    <t>BRUGUIERES</t>
  </si>
  <si>
    <t>C2</t>
  </si>
  <si>
    <t>ETS NIORT FRERES DISTRIBUTION</t>
  </si>
  <si>
    <t>Z.I. Boulevard Lénine</t>
  </si>
  <si>
    <t>C3</t>
  </si>
  <si>
    <t>20, Avenue Normandie Sussex</t>
  </si>
  <si>
    <t>DIEPPE</t>
  </si>
  <si>
    <t>C4</t>
  </si>
  <si>
    <t>167, boulevard Amiral Mouchez</t>
  </si>
  <si>
    <t xml:space="preserve">AUVERGNE T </t>
  </si>
  <si>
    <t>Parc logistique - rue du Chambon</t>
  </si>
  <si>
    <t>GERZAT</t>
  </si>
  <si>
    <t>rue de la Richardière</t>
  </si>
  <si>
    <t>NOYAL SUR VILAINE</t>
  </si>
  <si>
    <t>Zone Industrielle du Point du Jour</t>
  </si>
  <si>
    <t>SAINT-JEAN D'ANGELY</t>
  </si>
  <si>
    <t>RAGUES</t>
  </si>
  <si>
    <t>2, rue des Frères Lumière</t>
  </si>
  <si>
    <t>MONDEVILLE</t>
  </si>
  <si>
    <t>LAMBERTH-SATEC SOCIETE NOUVELLE</t>
  </si>
  <si>
    <t>114, route d'Auxerre</t>
  </si>
  <si>
    <t>SAINT-ANDRE-LES-VERGERS</t>
  </si>
  <si>
    <t>route de Neuilly</t>
  </si>
  <si>
    <t>CHAUMONT</t>
  </si>
  <si>
    <t>route de Bar-le-Duc</t>
  </si>
  <si>
    <t>BETTANCOURT LA FERREE</t>
  </si>
  <si>
    <t>CENTRE ARDENNAIS VEHICULES INDUSTRIELS</t>
  </si>
  <si>
    <t>23, rue du Val clair</t>
  </si>
  <si>
    <t>CHRONO SERVICES CIVRAY</t>
  </si>
  <si>
    <t>51, rue Norbert Portejoie</t>
  </si>
  <si>
    <t>SAINT-PIERRE D'EXIDEUIL</t>
  </si>
  <si>
    <t>INODIS</t>
  </si>
  <si>
    <t>Z.I. de Saint-Etienne - 3, rue Fontaine de Guimbalet</t>
  </si>
  <si>
    <t>BAYONNE</t>
  </si>
  <si>
    <t>64100 BAYONNE</t>
  </si>
  <si>
    <t>MESURE SERVICE</t>
  </si>
  <si>
    <t>54, rue de l'Orme</t>
  </si>
  <si>
    <t>MAIZIERES LA GRANDE PAROISSE</t>
  </si>
  <si>
    <t>NÎMES TACHYGRAPHES</t>
  </si>
  <si>
    <t>23 bis, route nationale 113</t>
  </si>
  <si>
    <t>BERNIS</t>
  </si>
  <si>
    <t>C5</t>
  </si>
  <si>
    <t>AD FORTIA</t>
  </si>
  <si>
    <t>7, rue de l'Ouest</t>
  </si>
  <si>
    <t>MANTES LA VILLE</t>
  </si>
  <si>
    <t>LE HELLO</t>
  </si>
  <si>
    <t>Zi Sud - bd Pierre Lefauchaux</t>
  </si>
  <si>
    <t>ZAC des Portes de l'Océane - rue de Villeneuve</t>
  </si>
  <si>
    <t>SAINT-SATURNIN</t>
  </si>
  <si>
    <t>221, impasse de la Fosse</t>
  </si>
  <si>
    <t>MAYENNE</t>
  </si>
  <si>
    <t>93, route de paris</t>
  </si>
  <si>
    <t>SAINT-BERTHEVIN</t>
  </si>
  <si>
    <t>MATIGNON CONTRÔLE</t>
  </si>
  <si>
    <t>route de Saint-Lô</t>
  </si>
  <si>
    <t>TORIGNY LES VILLES</t>
  </si>
  <si>
    <t>Z.A. de Troyalac’h, rue Nicolas Appert</t>
  </si>
  <si>
    <t>SAINT-EVARZEC</t>
  </si>
  <si>
    <t>Z.I. Nord La Devèze - 3, rue Paul Héroult</t>
  </si>
  <si>
    <t>FIRST STOP AYME</t>
  </si>
  <si>
    <t>4, avenue de Rome - ZI les Estroublans</t>
  </si>
  <si>
    <t>ZI les Estroublans - 4, avenue de Rome</t>
  </si>
  <si>
    <t>13127 VITROLLES</t>
  </si>
  <si>
    <t>avenue de l'Etang - ZI Fontcouverte</t>
  </si>
  <si>
    <t>778, avenue des Marchés</t>
  </si>
  <si>
    <t>CARPENTRAS</t>
  </si>
  <si>
    <t>20, route du Guigonnet</t>
  </si>
  <si>
    <t>FOS SUR MER</t>
  </si>
  <si>
    <t>10, allée des Tilleuls, P.A. du Val de Durance</t>
  </si>
  <si>
    <t>SISTERON</t>
  </si>
  <si>
    <t>Z.I. de la République - 17, rue de Thalweg</t>
  </si>
  <si>
    <t xml:space="preserve">305, Allée des Temps Perdus </t>
  </si>
  <si>
    <t>35, route de Thouars</t>
  </si>
  <si>
    <t>CHATILLON SUR THOUET</t>
  </si>
  <si>
    <t>9, rue de la Verrerie</t>
  </si>
  <si>
    <t>FONTANIL CORNILLON</t>
  </si>
  <si>
    <t>Z.I. de la Baume</t>
  </si>
  <si>
    <t>SERVIAN</t>
  </si>
  <si>
    <t>69, avenue du Progrès</t>
  </si>
  <si>
    <t>Le Clos aux Pois , rue des Petits Champs</t>
  </si>
  <si>
    <t>VILLABE</t>
  </si>
  <si>
    <t>C6</t>
  </si>
  <si>
    <t>CENTRE DE CONTRÔLE VL ET PL D'AVESNELLES</t>
  </si>
  <si>
    <t>Z.I.</t>
  </si>
  <si>
    <t>AVESNELLES</t>
  </si>
  <si>
    <t>CONTITRADE France</t>
  </si>
  <si>
    <t>Z.I. Bissy - 730, avenue de la Houille blanche</t>
  </si>
  <si>
    <t>SENS ELECTRO DIESEL</t>
  </si>
  <si>
    <t>22, rue des Carrières - Lieu dit Les Cannetières</t>
  </si>
  <si>
    <t>SENS</t>
  </si>
  <si>
    <t>VILLEBENOIT SUD</t>
  </si>
  <si>
    <t>14 avenue Jean Mermoz</t>
  </si>
  <si>
    <t>AUXERRE</t>
  </si>
  <si>
    <t>ZA Nord - La Grande Corvée</t>
  </si>
  <si>
    <t>AVALLON</t>
  </si>
  <si>
    <t>Chemin des Deus Poueys</t>
  </si>
  <si>
    <t>LABASTIDE-SEZERACQ</t>
  </si>
  <si>
    <t>CHAMBERY V.I.</t>
  </si>
  <si>
    <t>Z.I. de l'Erier - 155, rue de la Curiaz</t>
  </si>
  <si>
    <t>LA MOTTE-SERVOLEX</t>
  </si>
  <si>
    <t>GT.TECHNIK</t>
  </si>
  <si>
    <t>Z.A. de la Marionnière - 1, rue Antoine de Saint-Exupéry - SAINT HILAIRE DE LOULAY</t>
  </si>
  <si>
    <t>MONTAIGU-VENDEE</t>
  </si>
  <si>
    <t>C7</t>
  </si>
  <si>
    <t>TAKY DE LA CRAU</t>
  </si>
  <si>
    <t>Z.I. du Bois de l'Euze - 10, rue Denis Papin</t>
  </si>
  <si>
    <t>SAINT-MARTIN-DE-CRAU</t>
  </si>
  <si>
    <t>Z.I. des Iscles - avenue de la Durance</t>
  </si>
  <si>
    <t>NOVES</t>
  </si>
  <si>
    <t>TRUCKSERVICES 38</t>
  </si>
  <si>
    <t>Z.A. 171 Les Trois Fontaines</t>
  </si>
  <si>
    <t>RIVES</t>
  </si>
  <si>
    <t>CHRONOCONTRÔLE 84 TACHYGRAPHE</t>
  </si>
  <si>
    <t>Z.I. du Fournalet - avenue Thomas Edison</t>
  </si>
  <si>
    <t>ALLIANCE AUTOMOTIVE PARIS NORD CENTRE</t>
  </si>
  <si>
    <t>Pôle d'Activité des Longs-Champs</t>
  </si>
  <si>
    <t>BEAURAINS</t>
  </si>
  <si>
    <t>Z.A. de la Vallée</t>
  </si>
  <si>
    <t>NEUVILLE-SAINT-REMY</t>
  </si>
  <si>
    <t>36, rue René Cassin</t>
  </si>
  <si>
    <t>OUTREAU</t>
  </si>
  <si>
    <t>12, avenue de la Rotonde</t>
  </si>
  <si>
    <t>LILLE</t>
  </si>
  <si>
    <t>Z.A.C. Ravennes les Francs - rue de Rotterdam</t>
  </si>
  <si>
    <t>BONDUES</t>
  </si>
  <si>
    <t>A.B. CONTRÔLE</t>
  </si>
  <si>
    <t>447, route de Bourg</t>
  </si>
  <si>
    <t>CORMOZ</t>
  </si>
  <si>
    <t>01560 CORMOZ</t>
  </si>
  <si>
    <t>CSD COSNE SUD DEPANNAGE</t>
  </si>
  <si>
    <t>L'Escargotière - RN 7 Sud</t>
  </si>
  <si>
    <t>COSNE-COURS-SUR-LOIRE</t>
  </si>
  <si>
    <t>EAPL (ELECTRIC AUTO POIDS LOURDS)</t>
  </si>
  <si>
    <t>Lauras les Devezes</t>
  </si>
  <si>
    <t>ROQUEFORT-SUR-SOULZON</t>
  </si>
  <si>
    <t>FOREZ-BENNES SERVICE</t>
  </si>
  <si>
    <t>Z.I. Arsenal Sud - 3, boulevard du Maréchal Joffre</t>
  </si>
  <si>
    <t>ROANNE</t>
  </si>
  <si>
    <t>CENTRE DE CHRONOTACHYGRAPHIE DE LISSES - CCTL</t>
  </si>
  <si>
    <t>20, rue des Cerisiers</t>
  </si>
  <si>
    <t>LISSES</t>
  </si>
  <si>
    <t>91090 LISSES</t>
  </si>
  <si>
    <t>FRANCE ETUDES &amp; SOLUTIONS</t>
  </si>
  <si>
    <t>Zone Portuaire CNR - avenue du Rhône</t>
  </si>
  <si>
    <t>SEREZIN DU RHÔNE</t>
  </si>
  <si>
    <t>Rue du Moulin du Château Rouge</t>
  </si>
  <si>
    <t>ANCENIS-SAINT-GEREON</t>
  </si>
  <si>
    <t>MONTBELIARD TACHY SERVICE (MTS)</t>
  </si>
  <si>
    <t>6, rue des Bouquières</t>
  </si>
  <si>
    <t>EXINCOURT</t>
  </si>
  <si>
    <t>Z.I. les Consacs - 1237, bd Bernard Long</t>
  </si>
  <si>
    <t>Lieu-dit Bordeneuve - 2081, Avenue de Bordeaux</t>
  </si>
  <si>
    <t>BIAS</t>
  </si>
  <si>
    <t>AUTOS POIDS-LOURDS SERVICES</t>
  </si>
  <si>
    <t>Z.A. Centre routier Saint-Charles</t>
  </si>
  <si>
    <t>TRUCK FREINS CONTRÔLES</t>
  </si>
  <si>
    <t>12, rue Gustave Eiffel</t>
  </si>
  <si>
    <t>AUBORD</t>
  </si>
  <si>
    <t>rue Aristide Briand</t>
  </si>
  <si>
    <t>PITHIVIERS</t>
  </si>
  <si>
    <t>GARAGE DE L'ETOILE</t>
  </si>
  <si>
    <t>110, route de Vannes</t>
  </si>
  <si>
    <t>REDON</t>
  </si>
  <si>
    <t>ALLIANCE AUTOMOTIVE GRAND EST</t>
  </si>
  <si>
    <t>Z.I. Nord - 2, rue de Bastogne - BP 48</t>
  </si>
  <si>
    <t>SAINT APOLLINAIRE</t>
  </si>
  <si>
    <t>Bd Charles de Gaulle</t>
  </si>
  <si>
    <t>MARSANNAY LA CÔTE</t>
  </si>
  <si>
    <t>ZA de l'Orée du Bois</t>
  </si>
  <si>
    <t>PIREY</t>
  </si>
  <si>
    <t>60, avenue De Lattre de Tassigny</t>
  </si>
  <si>
    <t>rue des Grangettes</t>
  </si>
  <si>
    <t>PERRIGNY</t>
  </si>
  <si>
    <t>TECHYDRO</t>
  </si>
  <si>
    <t>ZI La Motte</t>
  </si>
  <si>
    <t>CHARTRES DE BRETAGNE</t>
  </si>
  <si>
    <t>rue de la Giraudière</t>
  </si>
  <si>
    <t>C8</t>
  </si>
  <si>
    <t>route de Lorient</t>
  </si>
  <si>
    <t>C9</t>
  </si>
  <si>
    <t>110, rue Antoine de Saint-Exupéry</t>
  </si>
  <si>
    <t>PLOUDANIEL</t>
  </si>
  <si>
    <t>D0</t>
  </si>
  <si>
    <t>Z.I. de Keriven - rue Antoine de Lavoisier</t>
  </si>
  <si>
    <t>SAINT MARTIN DES CHAMPS</t>
  </si>
  <si>
    <t>330 B, rue de la Prairie</t>
  </si>
  <si>
    <t>VOGLANS</t>
  </si>
  <si>
    <t>4, rue des Bouquières</t>
  </si>
  <si>
    <t>TACHYGRAPHE DU SUD</t>
  </si>
  <si>
    <t>1540, chemin de la Levade</t>
  </si>
  <si>
    <t>LA-ROQUETTE-SUR-SIAGNE</t>
  </si>
  <si>
    <t>BERTHIER TRUCKS SERVICES</t>
  </si>
  <si>
    <t>90, rue René Cassin</t>
  </si>
  <si>
    <t>CHAMPAGNOLE</t>
  </si>
  <si>
    <t>MCB 39</t>
  </si>
  <si>
    <t>Champ Poly - Espace d'activité La Levanchée</t>
  </si>
  <si>
    <t>route de Vesoul</t>
  </si>
  <si>
    <t>ANCIER</t>
  </si>
  <si>
    <t>PÔLE TACHY NIEVRE</t>
  </si>
  <si>
    <t>Z.I. St Eloi</t>
  </si>
  <si>
    <t>NEVERS</t>
  </si>
  <si>
    <t>Zone Actipôle - Lotissement Mettas2 - Lot 5B</t>
  </si>
  <si>
    <t>MINIAC-MORVAN</t>
  </si>
  <si>
    <t>D7</t>
  </si>
  <si>
    <t>Z.A.C. de la Villeneuve</t>
  </si>
  <si>
    <t>CARHAIX-PLOUGUER</t>
  </si>
  <si>
    <t>CHRONO+EXPERT</t>
  </si>
  <si>
    <t>97, rue de Paris</t>
  </si>
  <si>
    <t>GONESSE</t>
  </si>
  <si>
    <t>D1</t>
  </si>
  <si>
    <t>SERVITED</t>
  </si>
  <si>
    <t>21, chemin des Pierres - Z.I. du Terroir</t>
  </si>
  <si>
    <t>D2</t>
  </si>
  <si>
    <t>Z.I. du Bois Vert - 21, avenue des Cerisiers</t>
  </si>
  <si>
    <t>PORTET / GARONNE</t>
  </si>
  <si>
    <t>D3</t>
  </si>
  <si>
    <t>Z.I. Moulis - 227 bis, chemin de Fontanilles</t>
  </si>
  <si>
    <t>BRESSOLS</t>
  </si>
  <si>
    <t>D4</t>
  </si>
  <si>
    <t>17, rue des Bruyères</t>
  </si>
  <si>
    <t>MORLAAS</t>
  </si>
  <si>
    <t>D5</t>
  </si>
  <si>
    <t>Zone d'activités Les Xansos</t>
  </si>
  <si>
    <t>BRENS</t>
  </si>
  <si>
    <t>07</t>
  </si>
  <si>
    <t>NEMOURS POIDS LOURDS</t>
  </si>
  <si>
    <t>Z.A. de Paris Sud - 1, rue du Danemark</t>
  </si>
  <si>
    <t>LIEUSAINT</t>
  </si>
  <si>
    <t>Z.A. de Thal-Drulingen - 3, rue de la Logistique</t>
  </si>
  <si>
    <t>THAL-DRULINGEN</t>
  </si>
  <si>
    <t>D6</t>
  </si>
  <si>
    <t>HYDROLEC SERVICES</t>
  </si>
  <si>
    <t>Z.A.C. du Puy d'Esban</t>
  </si>
  <si>
    <t>YTRAC</t>
  </si>
  <si>
    <t>110, rue des Frênes</t>
  </si>
  <si>
    <t>PANNES</t>
  </si>
  <si>
    <t>CHRONO ACTION 94</t>
  </si>
  <si>
    <t>26, route de Paris</t>
  </si>
  <si>
    <t>SANTENY</t>
  </si>
  <si>
    <t>STONERIDGE ELECTRONICS LIMITED</t>
  </si>
  <si>
    <t>3, avenue Fontaine de Guimbalet</t>
  </si>
  <si>
    <t>EUROMASTER France</t>
  </si>
  <si>
    <t>Centre Routier du Havre - Z.I. Portuaire</t>
  </si>
  <si>
    <t>GONFREVILLE L'ORCHER</t>
  </si>
  <si>
    <t>Z.I. du Champ Gaillard - 9 rue de l'Activité</t>
  </si>
  <si>
    <t>CONFLANS SAINT HONORINE</t>
  </si>
  <si>
    <t>Z.I. de l'Île Brune - 54, rue du Pont Noir</t>
  </si>
  <si>
    <t>SAINT EGREVE</t>
  </si>
  <si>
    <t>422, rue Pierre et Marie Curie</t>
  </si>
  <si>
    <t>Z.I. Nord - rue Roger Dumoulin</t>
  </si>
  <si>
    <t>AMIENS</t>
  </si>
  <si>
    <t>Zone Eurofret - 3, rue de Bayonne</t>
  </si>
  <si>
    <t>STRASBOURG</t>
  </si>
  <si>
    <t>Z.I. Petite Synthe, rue de l'Albeck</t>
  </si>
  <si>
    <t>DUNKERQUE</t>
  </si>
  <si>
    <t>C.R.T. rue de la Croix Bougard</t>
  </si>
  <si>
    <t>ZAC du Triangle des Varennes</t>
  </si>
  <si>
    <t>Rue de la Verdette, lot d'Activités la Gauloise</t>
  </si>
  <si>
    <t>LE PONTET</t>
  </si>
  <si>
    <t>43 avenue de la Rijole ZI</t>
  </si>
  <si>
    <t>ZI - 8, rue de la Redoute</t>
  </si>
  <si>
    <t>VILLENEUVE LA GARENNE</t>
  </si>
  <si>
    <t>3, avenue Armand Esders</t>
  </si>
  <si>
    <t>LE BLANC MESNIL</t>
  </si>
  <si>
    <t>Z.A. de Ranfaing</t>
  </si>
  <si>
    <t>SAINT NABORD</t>
  </si>
  <si>
    <t>Route d'Espalion, les Quatre Saisons</t>
  </si>
  <si>
    <t>ONET LE CHÂTEAU</t>
  </si>
  <si>
    <t>30, rue des Champs Plans, lieudit "les Jourdies"</t>
  </si>
  <si>
    <t>SAINT PIERRE EN FAUCIGNY</t>
  </si>
  <si>
    <t>4800, rue de la Jeune Parque</t>
  </si>
  <si>
    <t>MONTPELLIER</t>
  </si>
  <si>
    <t>26, rue de la Baraudière</t>
  </si>
  <si>
    <t>VILLEMANDEUR</t>
  </si>
  <si>
    <t>4, chemin route nationale 7</t>
  </si>
  <si>
    <t>FLASSANS SUR ISSOLE</t>
  </si>
  <si>
    <t>Parc d'activités logistiques sud - Z.A.C. des Gris</t>
  </si>
  <si>
    <t>TOULON SUR ALLIER</t>
  </si>
  <si>
    <t>Z.I. des Estroublans - n°2, 4ème Avenue</t>
  </si>
  <si>
    <t>AMC AUVERGNE TACHY</t>
  </si>
  <si>
    <t>Z.A. Les Montels - 1, rue Jean Rondeau</t>
  </si>
  <si>
    <t>CEBAZAT</t>
  </si>
  <si>
    <t>NCT</t>
  </si>
  <si>
    <t>Z.I. Plaisance - 27, avenue du Champ de Mars</t>
  </si>
  <si>
    <t>NARBONNE</t>
  </si>
  <si>
    <t>11100 NARBONNE</t>
  </si>
  <si>
    <t>route du Petit Conseiller</t>
  </si>
  <si>
    <t>BEYCHAC ET CAILLAU</t>
  </si>
  <si>
    <t>AJACCIO EQUIPEMENT</t>
  </si>
  <si>
    <t xml:space="preserve">Z.I. de Baleone Afa </t>
  </si>
  <si>
    <t>MEZZAVIA</t>
  </si>
  <si>
    <t>HAUTE-CORSE EQUIPEMENT</t>
  </si>
  <si>
    <t>Z.I. de Tragone</t>
  </si>
  <si>
    <t>GMS INTERVENTIONS</t>
  </si>
  <si>
    <t>Z.I. des Ciroliers - 6, rue Clément Ader</t>
  </si>
  <si>
    <t>FLEURY-MEROGIS</t>
  </si>
  <si>
    <t>SOCIETE NOUVELLE ARTOIS TACHY SERVICES</t>
  </si>
  <si>
    <t>P.A. de l'Aérodrome - 240, rue de Quiéry</t>
  </si>
  <si>
    <t>VITRY EN ARTOIS</t>
  </si>
  <si>
    <t>FRANCE ETUDES ET SOLUTIONS</t>
  </si>
  <si>
    <t>Z.I. du Parc à Stock</t>
  </si>
  <si>
    <t>ARQUES ELECTRO DIESEL</t>
  </si>
  <si>
    <t>Z.I. Le Lobel</t>
  </si>
  <si>
    <t>HOLDING SENGEZ</t>
  </si>
  <si>
    <t>62510 ARQUES</t>
  </si>
  <si>
    <t>Z.A.C. Marcel Doret</t>
  </si>
  <si>
    <t>CALAIS</t>
  </si>
  <si>
    <t>GARAGE DISTRIBUTION SERVICE</t>
  </si>
  <si>
    <t>P.A. de la Laiterie</t>
  </si>
  <si>
    <t>VERTON</t>
  </si>
  <si>
    <t>RAPID CHRONO SERVICE</t>
  </si>
  <si>
    <t>Z.A.E. Charles Martel - rue Gustave Courbet</t>
  </si>
  <si>
    <t>VILLENEUVE-LES-MAGUELONE</t>
  </si>
  <si>
    <t>34750 VILLENEUVE-LES-MAGUELONE</t>
  </si>
  <si>
    <t>BECCUE</t>
  </si>
  <si>
    <t>Z.I. de la Hucelle - rue Gérard Agnesina</t>
  </si>
  <si>
    <t>BETHENY</t>
  </si>
  <si>
    <t>Z.I. industrielle</t>
  </si>
  <si>
    <t>CONNANTRE</t>
  </si>
  <si>
    <t>D9</t>
  </si>
  <si>
    <t>ELECTRONIQUE SERVICES TACHY</t>
  </si>
  <si>
    <t>12, rue des Drapiers</t>
  </si>
  <si>
    <t>MECALEV</t>
  </si>
  <si>
    <t>240, rue de la Croix du Rail - CAZOULES</t>
  </si>
  <si>
    <t>PECHS DE L'ESPERANCE</t>
  </si>
  <si>
    <t>STATION D'EQUIPEMENTS ET DE CONTRÔLE (S.E.C.)</t>
  </si>
  <si>
    <t>Parc d'activités Les Vallées - SARAN - BP 137</t>
  </si>
  <si>
    <t>FLEURY LES AUBRAY CEDEX</t>
  </si>
  <si>
    <t>Le Papillon - Zone d'activités n° 1</t>
  </si>
  <si>
    <t>PARCAY-MESLAY</t>
  </si>
  <si>
    <t>51 rue du Colombier - BP 338</t>
  </si>
  <si>
    <t>SAINT PIERRE DES CORPS CEDEX</t>
  </si>
  <si>
    <t>35, rue André-Charles Boulle</t>
  </si>
  <si>
    <t>SARAN</t>
  </si>
  <si>
    <t>ATELIER MECANIQUE SERVICE (AMS 44)</t>
  </si>
  <si>
    <t>rue Saint-Jacques - Z.I. Vitry-Marolles</t>
  </si>
  <si>
    <t>MAROLLES</t>
  </si>
  <si>
    <t>Z.I. de la Plaine - 187, rue des Chartinières</t>
  </si>
  <si>
    <t>DAGNEUX</t>
  </si>
  <si>
    <t>E0</t>
  </si>
  <si>
    <t>2, rue Gustave Eiffel</t>
  </si>
  <si>
    <t>PARTHENAY</t>
  </si>
  <si>
    <t>19, avenue Cément Ader</t>
  </si>
  <si>
    <t>COLOMMIERS</t>
  </si>
  <si>
    <t>D8</t>
  </si>
  <si>
    <t>1, Z.A. de Fourbras</t>
  </si>
  <si>
    <t>ETRELLES</t>
  </si>
  <si>
    <t>365, avenue des Jourdies</t>
  </si>
  <si>
    <t>SAINT-PIERRE EN FAUCIGNY</t>
  </si>
  <si>
    <t>Z.I. Plaine des Iles</t>
  </si>
  <si>
    <t>GARAGE DES TOURELLES</t>
  </si>
  <si>
    <t>Z.I. de Bourogne</t>
  </si>
  <si>
    <t>BOUROGNE</t>
  </si>
  <si>
    <t>2, rue des Collinettes</t>
  </si>
  <si>
    <t>MARDEUIL</t>
  </si>
  <si>
    <t>71, rue de la Verpillière</t>
  </si>
  <si>
    <t>SEVREY</t>
  </si>
  <si>
    <t>11, rue Gustave Eiffel</t>
  </si>
  <si>
    <t>BOULAZAC-ISLE-MANOIRE</t>
  </si>
  <si>
    <t>Z.A.C. des Pyrénées - 15, rue du Pibeste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</si>
</sst>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m\-yyyy"/>
    <numFmt numFmtId="165" formatCode="00"/>
    <numFmt numFmtId="166" formatCode="000"/>
    <numFmt numFmtId="167" formatCode="00000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18"/>
      <color indexed="8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48">
    <xf numFmtId="0" fontId="0" fillId="0" borderId="0" xfId="0" applyFont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23" fillId="0" borderId="0" xfId="0" applyNumberFormat="1" applyFont="1" applyBorder="1" applyAlignment="1">
      <alignment horizontal="center" textRotation="90"/>
    </xf>
    <xf numFmtId="164" fontId="23" fillId="0" borderId="0" xfId="0" applyNumberFormat="1" applyFont="1" applyBorder="1" applyAlignment="1">
      <alignment horizontal="center"/>
    </xf>
    <xf numFmtId="165" fontId="18" fillId="0" borderId="13" xfId="0" applyNumberFormat="1" applyFont="1" applyBorder="1" applyAlignment="1">
      <alignment horizontal="center"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166" fontId="18" fillId="0" borderId="14" xfId="0" applyNumberFormat="1" applyFont="1" applyBorder="1" applyAlignment="1">
      <alignment horizontal="center" vertical="center" wrapText="1"/>
    </xf>
    <xf numFmtId="165" fontId="18" fillId="0" borderId="15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vertical="center" wrapText="1"/>
    </xf>
    <xf numFmtId="0" fontId="18" fillId="0" borderId="17" xfId="0" applyNumberFormat="1" applyFont="1" applyBorder="1" applyAlignment="1">
      <alignment horizontal="left" vertical="center" wrapText="1"/>
    </xf>
    <xf numFmtId="167" fontId="18" fillId="0" borderId="17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8" fillId="0" borderId="19" xfId="0" applyNumberFormat="1" applyFont="1" applyBorder="1" applyAlignment="1">
      <alignment vertical="center" wrapText="1"/>
    </xf>
    <xf numFmtId="0" fontId="18" fillId="0" borderId="20" xfId="0" applyNumberFormat="1" applyFont="1" applyBorder="1" applyAlignment="1">
      <alignment horizontal="left" vertical="center" wrapText="1"/>
    </xf>
    <xf numFmtId="167" fontId="18" fillId="0" borderId="2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65" fontId="18" fillId="0" borderId="18" xfId="0" applyNumberFormat="1" applyFont="1" applyBorder="1" applyAlignment="1">
      <alignment horizontal="center" vertical="center" wrapText="1"/>
    </xf>
    <xf numFmtId="165" fontId="24" fillId="0" borderId="18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165" fontId="24" fillId="0" borderId="15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vertical="center" wrapText="1"/>
    </xf>
    <xf numFmtId="0" fontId="24" fillId="0" borderId="20" xfId="0" applyNumberFormat="1" applyFont="1" applyBorder="1" applyAlignment="1">
      <alignment horizontal="left" vertical="center" wrapText="1"/>
    </xf>
    <xf numFmtId="167" fontId="24" fillId="0" borderId="20" xfId="0" applyNumberFormat="1" applyFont="1" applyBorder="1" applyAlignment="1">
      <alignment horizontal="center" vertical="center" wrapText="1"/>
    </xf>
    <xf numFmtId="165" fontId="24" fillId="0" borderId="18" xfId="0" applyNumberFormat="1" applyFont="1" applyBorder="1" applyAlignment="1">
      <alignment horizontal="left" vertical="center" wrapText="1"/>
    </xf>
    <xf numFmtId="165" fontId="24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18" xfId="0" applyNumberFormat="1" applyFont="1" applyBorder="1" applyAlignment="1">
      <alignment horizontal="left" vertical="center" wrapText="1"/>
    </xf>
    <xf numFmtId="165" fontId="18" fillId="0" borderId="18" xfId="0" applyNumberFormat="1" applyFont="1" applyBorder="1" applyAlignment="1">
      <alignment horizontal="left" vertical="center" wrapText="1"/>
    </xf>
    <xf numFmtId="0" fontId="18" fillId="0" borderId="21" xfId="0" applyNumberFormat="1" applyFont="1" applyBorder="1" applyAlignment="1">
      <alignment horizontal="left" vertical="center" wrapText="1"/>
    </xf>
    <xf numFmtId="0" fontId="18" fillId="0" borderId="20" xfId="0" applyNumberFormat="1" applyFont="1" applyBorder="1" applyAlignment="1">
      <alignment vertical="center" wrapText="1"/>
    </xf>
    <xf numFmtId="0" fontId="49" fillId="0" borderId="19" xfId="0" applyNumberFormat="1" applyFont="1" applyBorder="1" applyAlignment="1">
      <alignment vertical="center" wrapText="1"/>
    </xf>
    <xf numFmtId="167" fontId="49" fillId="0" borderId="20" xfId="0" applyNumberFormat="1" applyFont="1" applyBorder="1" applyAlignment="1">
      <alignment horizontal="center" vertical="center" wrapText="1"/>
    </xf>
    <xf numFmtId="0" fontId="49" fillId="0" borderId="20" xfId="0" applyNumberFormat="1" applyFont="1" applyBorder="1" applyAlignment="1">
      <alignment horizontal="left" vertical="center" wrapText="1"/>
    </xf>
    <xf numFmtId="0" fontId="26" fillId="0" borderId="0" xfId="0" applyFont="1" applyAlignment="1">
      <alignment/>
    </xf>
    <xf numFmtId="165" fontId="18" fillId="0" borderId="18" xfId="0" applyNumberFormat="1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166" fontId="18" fillId="0" borderId="14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8" fillId="0" borderId="21" xfId="0" applyNumberFormat="1" applyFont="1" applyBorder="1" applyAlignment="1">
      <alignment vertical="center" wrapText="1"/>
    </xf>
    <xf numFmtId="0" fontId="21" fillId="33" borderId="0" xfId="0" applyFont="1" applyFill="1" applyAlignment="1">
      <alignment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20" xfId="0" applyNumberFormat="1" applyFont="1" applyFill="1" applyBorder="1" applyAlignment="1">
      <alignment horizontal="left" vertical="center" wrapText="1"/>
    </xf>
    <xf numFmtId="167" fontId="18" fillId="0" borderId="20" xfId="0" applyNumberFormat="1" applyFont="1" applyFill="1" applyBorder="1" applyAlignment="1">
      <alignment horizontal="center" vertical="center" wrapText="1"/>
    </xf>
    <xf numFmtId="0" fontId="18" fillId="33" borderId="19" xfId="0" applyNumberFormat="1" applyFont="1" applyFill="1" applyBorder="1" applyAlignment="1">
      <alignment vertical="center" wrapText="1"/>
    </xf>
    <xf numFmtId="0" fontId="18" fillId="33" borderId="20" xfId="0" applyNumberFormat="1" applyFont="1" applyFill="1" applyBorder="1" applyAlignment="1">
      <alignment horizontal="left" vertical="center" wrapText="1"/>
    </xf>
    <xf numFmtId="167" fontId="18" fillId="33" borderId="2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19" xfId="0" applyNumberFormat="1" applyFont="1" applyFill="1" applyBorder="1" applyAlignment="1">
      <alignment vertical="center" wrapText="1"/>
    </xf>
    <xf numFmtId="165" fontId="18" fillId="0" borderId="22" xfId="0" applyNumberFormat="1" applyFont="1" applyBorder="1" applyAlignment="1">
      <alignment horizontal="center" vertical="center" wrapText="1"/>
    </xf>
    <xf numFmtId="166" fontId="18" fillId="0" borderId="22" xfId="0" applyNumberFormat="1" applyFont="1" applyBorder="1" applyAlignment="1">
      <alignment horizontal="center" vertical="center" wrapText="1"/>
    </xf>
    <xf numFmtId="165" fontId="18" fillId="0" borderId="23" xfId="0" applyNumberFormat="1" applyFont="1" applyBorder="1" applyAlignment="1">
      <alignment horizontal="center" vertical="center" wrapText="1"/>
    </xf>
    <xf numFmtId="0" fontId="18" fillId="0" borderId="24" xfId="0" applyNumberFormat="1" applyFont="1" applyBorder="1" applyAlignment="1">
      <alignment vertical="center" wrapText="1"/>
    </xf>
    <xf numFmtId="0" fontId="18" fillId="0" borderId="25" xfId="0" applyNumberFormat="1" applyFont="1" applyBorder="1" applyAlignment="1">
      <alignment horizontal="left" vertical="center" wrapText="1"/>
    </xf>
    <xf numFmtId="165" fontId="18" fillId="34" borderId="22" xfId="0" applyNumberFormat="1" applyFont="1" applyFill="1" applyBorder="1" applyAlignment="1">
      <alignment horizontal="center" vertical="center" wrapText="1"/>
    </xf>
    <xf numFmtId="166" fontId="18" fillId="34" borderId="22" xfId="0" applyNumberFormat="1" applyFont="1" applyFill="1" applyBorder="1" applyAlignment="1">
      <alignment horizontal="center" vertical="center" wrapText="1"/>
    </xf>
    <xf numFmtId="165" fontId="18" fillId="34" borderId="23" xfId="0" applyNumberFormat="1" applyFont="1" applyFill="1" applyBorder="1" applyAlignment="1">
      <alignment horizontal="center" vertical="center" wrapText="1"/>
    </xf>
    <xf numFmtId="0" fontId="18" fillId="34" borderId="24" xfId="0" applyNumberFormat="1" applyFont="1" applyFill="1" applyBorder="1" applyAlignment="1">
      <alignment vertical="center" wrapText="1"/>
    </xf>
    <xf numFmtId="0" fontId="18" fillId="34" borderId="20" xfId="0" applyNumberFormat="1" applyFont="1" applyFill="1" applyBorder="1" applyAlignment="1">
      <alignment horizontal="left" vertical="center" wrapText="1"/>
    </xf>
    <xf numFmtId="167" fontId="18" fillId="34" borderId="20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left" vertical="center" wrapText="1"/>
    </xf>
    <xf numFmtId="0" fontId="18" fillId="0" borderId="26" xfId="0" applyNumberFormat="1" applyFont="1" applyBorder="1" applyAlignment="1">
      <alignment horizontal="left" vertical="center" wrapText="1"/>
    </xf>
    <xf numFmtId="165" fontId="18" fillId="34" borderId="14" xfId="0" applyNumberFormat="1" applyFont="1" applyFill="1" applyBorder="1" applyAlignment="1">
      <alignment horizontal="center" vertical="center" wrapText="1"/>
    </xf>
    <xf numFmtId="0" fontId="21" fillId="34" borderId="0" xfId="0" applyFont="1" applyFill="1" applyAlignment="1">
      <alignment/>
    </xf>
    <xf numFmtId="0" fontId="18" fillId="34" borderId="19" xfId="0" applyNumberFormat="1" applyFont="1" applyFill="1" applyBorder="1" applyAlignment="1">
      <alignment vertical="center" wrapText="1"/>
    </xf>
    <xf numFmtId="0" fontId="24" fillId="34" borderId="19" xfId="0" applyNumberFormat="1" applyFont="1" applyFill="1" applyBorder="1" applyAlignment="1">
      <alignment vertical="center" wrapText="1"/>
    </xf>
    <xf numFmtId="0" fontId="24" fillId="0" borderId="21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0" xfId="0" applyNumberFormat="1" applyFont="1" applyAlignment="1">
      <alignment vertical="center" wrapText="1"/>
    </xf>
    <xf numFmtId="0" fontId="25" fillId="0" borderId="0" xfId="0" applyNumberFormat="1" applyFont="1" applyAlignment="1">
      <alignment vertical="center" wrapText="1"/>
    </xf>
    <xf numFmtId="0" fontId="28" fillId="0" borderId="0" xfId="0" applyFont="1" applyAlignment="1">
      <alignment/>
    </xf>
    <xf numFmtId="0" fontId="24" fillId="0" borderId="21" xfId="0" applyNumberFormat="1" applyFont="1" applyBorder="1" applyAlignment="1">
      <alignment vertical="center" wrapText="1"/>
    </xf>
    <xf numFmtId="0" fontId="25" fillId="0" borderId="0" xfId="0" applyFont="1" applyFill="1" applyAlignment="1">
      <alignment/>
    </xf>
    <xf numFmtId="2" fontId="29" fillId="0" borderId="0" xfId="0" applyNumberFormat="1" applyFont="1" applyAlignment="1">
      <alignment/>
    </xf>
    <xf numFmtId="0" fontId="49" fillId="0" borderId="21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4" fillId="0" borderId="21" xfId="0" applyNumberFormat="1" applyFont="1" applyFill="1" applyBorder="1" applyAlignment="1">
      <alignment horizontal="left" vertical="center" wrapText="1"/>
    </xf>
    <xf numFmtId="0" fontId="24" fillId="0" borderId="20" xfId="0" applyNumberFormat="1" applyFont="1" applyFill="1" applyBorder="1" applyAlignment="1">
      <alignment horizontal="left" vertical="center" wrapText="1"/>
    </xf>
    <xf numFmtId="167" fontId="24" fillId="0" borderId="2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5" fillId="0" borderId="0" xfId="0" applyFont="1" applyAlignment="1">
      <alignment/>
    </xf>
    <xf numFmtId="49" fontId="24" fillId="33" borderId="21" xfId="0" applyNumberFormat="1" applyFont="1" applyFill="1" applyBorder="1" applyAlignment="1">
      <alignment horizontal="left" vertical="center" wrapText="1"/>
    </xf>
    <xf numFmtId="165" fontId="49" fillId="0" borderId="18" xfId="0" applyNumberFormat="1" applyFont="1" applyBorder="1" applyAlignment="1">
      <alignment horizontal="center" vertical="center" wrapText="1"/>
    </xf>
    <xf numFmtId="165" fontId="49" fillId="0" borderId="14" xfId="0" applyNumberFormat="1" applyFont="1" applyBorder="1" applyAlignment="1">
      <alignment horizontal="center" vertical="center" wrapText="1"/>
    </xf>
    <xf numFmtId="166" fontId="49" fillId="0" borderId="14" xfId="0" applyNumberFormat="1" applyFont="1" applyBorder="1" applyAlignment="1">
      <alignment horizontal="center" vertical="center" wrapText="1"/>
    </xf>
    <xf numFmtId="165" fontId="49" fillId="0" borderId="15" xfId="0" applyNumberFormat="1" applyFont="1" applyBorder="1" applyAlignment="1">
      <alignment horizontal="center" vertical="center" wrapText="1"/>
    </xf>
    <xf numFmtId="0" fontId="49" fillId="0" borderId="18" xfId="0" applyNumberFormat="1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49" fillId="0" borderId="27" xfId="0" applyNumberFormat="1" applyFont="1" applyBorder="1" applyAlignment="1">
      <alignment horizontal="left" vertical="center" wrapText="1"/>
    </xf>
    <xf numFmtId="0" fontId="18" fillId="0" borderId="27" xfId="0" applyNumberFormat="1" applyFont="1" applyBorder="1" applyAlignment="1">
      <alignment horizontal="left" vertical="center" wrapText="1"/>
    </xf>
    <xf numFmtId="0" fontId="18" fillId="0" borderId="20" xfId="0" applyFont="1" applyBorder="1" applyAlignment="1">
      <alignment vertical="center"/>
    </xf>
    <xf numFmtId="0" fontId="49" fillId="34" borderId="19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18" fillId="0" borderId="2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34" borderId="19" xfId="0" applyNumberFormat="1" applyFont="1" applyFill="1" applyBorder="1" applyAlignment="1">
      <alignment horizontal="left" vertical="center" wrapText="1"/>
    </xf>
    <xf numFmtId="165" fontId="49" fillId="0" borderId="18" xfId="0" applyNumberFormat="1" applyFont="1" applyBorder="1" applyAlignment="1">
      <alignment horizontal="left" vertical="center" wrapText="1"/>
    </xf>
    <xf numFmtId="165" fontId="18" fillId="34" borderId="18" xfId="0" applyNumberFormat="1" applyFont="1" applyFill="1" applyBorder="1" applyAlignment="1">
      <alignment horizontal="center" vertical="center" wrapText="1"/>
    </xf>
    <xf numFmtId="166" fontId="18" fillId="34" borderId="14" xfId="0" applyNumberFormat="1" applyFont="1" applyFill="1" applyBorder="1" applyAlignment="1">
      <alignment horizontal="center" vertical="center" wrapText="1"/>
    </xf>
    <xf numFmtId="165" fontId="18" fillId="34" borderId="15" xfId="0" applyNumberFormat="1" applyFont="1" applyFill="1" applyBorder="1" applyAlignment="1">
      <alignment horizontal="center" vertical="center" wrapText="1"/>
    </xf>
    <xf numFmtId="165" fontId="52" fillId="0" borderId="18" xfId="0" applyNumberFormat="1" applyFont="1" applyBorder="1" applyAlignment="1">
      <alignment horizontal="center" vertical="center" wrapText="1"/>
    </xf>
    <xf numFmtId="165" fontId="52" fillId="0" borderId="14" xfId="0" applyNumberFormat="1" applyFont="1" applyBorder="1" applyAlignment="1">
      <alignment horizontal="center" vertical="center" wrapText="1"/>
    </xf>
    <xf numFmtId="166" fontId="52" fillId="0" borderId="14" xfId="0" applyNumberFormat="1" applyFont="1" applyBorder="1" applyAlignment="1">
      <alignment horizontal="center" vertical="center" wrapText="1"/>
    </xf>
    <xf numFmtId="165" fontId="52" fillId="0" borderId="15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2" fontId="32" fillId="0" borderId="0" xfId="0" applyNumberFormat="1" applyFont="1" applyAlignment="1">
      <alignment/>
    </xf>
    <xf numFmtId="0" fontId="20" fillId="0" borderId="18" xfId="0" applyNumberFormat="1" applyFont="1" applyBorder="1" applyAlignment="1">
      <alignment horizontal="left" vertical="center" wrapText="1"/>
    </xf>
    <xf numFmtId="0" fontId="49" fillId="0" borderId="2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49" fontId="18" fillId="0" borderId="0" xfId="0" applyNumberFormat="1" applyFont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18" fillId="34" borderId="13" xfId="0" applyNumberFormat="1" applyFont="1" applyFill="1" applyBorder="1" applyAlignment="1">
      <alignment vertical="center" wrapText="1"/>
    </xf>
    <xf numFmtId="0" fontId="18" fillId="0" borderId="13" xfId="0" applyNumberFormat="1" applyFont="1" applyBorder="1" applyAlignment="1">
      <alignment vertical="center" wrapText="1"/>
    </xf>
    <xf numFmtId="0" fontId="18" fillId="34" borderId="29" xfId="0" applyNumberFormat="1" applyFont="1" applyFill="1" applyBorder="1" applyAlignment="1">
      <alignment horizontal="left" vertical="center" wrapText="1"/>
    </xf>
    <xf numFmtId="0" fontId="18" fillId="33" borderId="18" xfId="0" applyNumberFormat="1" applyFont="1" applyFill="1" applyBorder="1" applyAlignment="1">
      <alignment horizontal="left" vertical="center" wrapText="1"/>
    </xf>
    <xf numFmtId="0" fontId="24" fillId="0" borderId="27" xfId="0" applyNumberFormat="1" applyFont="1" applyBorder="1" applyAlignment="1">
      <alignment horizontal="left" vertical="center" wrapText="1"/>
    </xf>
    <xf numFmtId="0" fontId="18" fillId="34" borderId="27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11" fontId="0" fillId="0" borderId="27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31"/>
  <sheetViews>
    <sheetView tabSelected="1" zoomScalePageLayoutView="0" workbookViewId="0" topLeftCell="A1">
      <selection activeCell="G1011" sqref="G1011"/>
    </sheetView>
  </sheetViews>
  <sheetFormatPr defaultColWidth="11.421875" defaultRowHeight="15"/>
  <cols>
    <col min="1" max="1" width="18.421875" style="0" bestFit="1" customWidth="1"/>
    <col min="2" max="2" width="20.421875" style="0" bestFit="1" customWidth="1"/>
    <col min="3" max="3" width="17.57421875" style="0" bestFit="1" customWidth="1"/>
    <col min="4" max="4" width="19.421875" style="0" bestFit="1" customWidth="1"/>
    <col min="5" max="5" width="19.140625" style="0" bestFit="1" customWidth="1"/>
    <col min="6" max="6" width="5.140625" style="0" bestFit="1" customWidth="1"/>
    <col min="7" max="7" width="35.57421875" style="0" bestFit="1" customWidth="1"/>
    <col min="8" max="8" width="37.421875" style="0" bestFit="1" customWidth="1"/>
    <col min="9" max="9" width="35.57421875" style="0" bestFit="1" customWidth="1"/>
    <col min="10" max="10" width="36.8515625" style="0" bestFit="1" customWidth="1"/>
    <col min="11" max="11" width="5.8515625" style="0" bestFit="1" customWidth="1"/>
    <col min="12" max="12" width="45.7109375" style="0" bestFit="1" customWidth="1"/>
  </cols>
  <sheetData>
    <row r="1" spans="1:12" ht="14.25">
      <c r="A1" s="146" t="s">
        <v>0</v>
      </c>
      <c r="B1" s="146" t="s">
        <v>1</v>
      </c>
      <c r="C1" s="146" t="s">
        <v>2</v>
      </c>
      <c r="D1" s="146" t="s">
        <v>3</v>
      </c>
      <c r="E1" s="146" t="s">
        <v>4</v>
      </c>
      <c r="F1" s="146" t="s">
        <v>5</v>
      </c>
      <c r="G1" s="146" t="s">
        <v>6</v>
      </c>
      <c r="H1" s="146" t="s">
        <v>7</v>
      </c>
      <c r="I1" s="146" t="s">
        <v>8</v>
      </c>
      <c r="J1" s="146" t="s">
        <v>9</v>
      </c>
      <c r="K1" s="146" t="s">
        <v>10</v>
      </c>
      <c r="L1" s="146" t="s">
        <v>11</v>
      </c>
    </row>
    <row r="2" spans="1:12" ht="14.25">
      <c r="A2" s="146" t="s">
        <v>12</v>
      </c>
      <c r="B2" s="146">
        <v>20230124</v>
      </c>
      <c r="C2" s="146">
        <v>20240123</v>
      </c>
      <c r="D2" s="146" t="s">
        <v>13</v>
      </c>
      <c r="E2" s="146">
        <v>51901901</v>
      </c>
      <c r="F2" s="146">
        <v>44</v>
      </c>
      <c r="G2" s="146" t="s">
        <v>14</v>
      </c>
      <c r="H2" s="146" t="s">
        <v>15</v>
      </c>
      <c r="I2" s="146" t="s">
        <v>16</v>
      </c>
      <c r="J2" s="146" t="s">
        <v>17</v>
      </c>
      <c r="K2" s="146">
        <v>44470</v>
      </c>
      <c r="L2" s="146" t="s">
        <v>18</v>
      </c>
    </row>
    <row r="3" spans="1:12" ht="14.25">
      <c r="A3" s="146" t="s">
        <v>19</v>
      </c>
      <c r="B3" s="146">
        <v>20220421</v>
      </c>
      <c r="C3" s="146">
        <v>20230420</v>
      </c>
      <c r="D3" s="146" t="s">
        <v>13</v>
      </c>
      <c r="E3" s="146">
        <v>51901901</v>
      </c>
      <c r="F3" s="146">
        <v>44</v>
      </c>
      <c r="G3" s="146" t="s">
        <v>14</v>
      </c>
      <c r="H3" s="146" t="s">
        <v>15</v>
      </c>
      <c r="I3" s="146" t="s">
        <v>16</v>
      </c>
      <c r="J3" s="146" t="s">
        <v>17</v>
      </c>
      <c r="K3" s="146">
        <v>44470</v>
      </c>
      <c r="L3" s="146" t="s">
        <v>18</v>
      </c>
    </row>
    <row r="4" spans="1:12" ht="14.25">
      <c r="A4" s="146" t="s">
        <v>20</v>
      </c>
      <c r="B4" s="146">
        <v>20220603</v>
      </c>
      <c r="C4" s="146">
        <v>20230602</v>
      </c>
      <c r="D4" s="146" t="s">
        <v>13</v>
      </c>
      <c r="E4" s="146">
        <v>50700301</v>
      </c>
      <c r="F4" s="146">
        <v>41</v>
      </c>
      <c r="G4" s="146" t="s">
        <v>21</v>
      </c>
      <c r="H4" s="146" t="s">
        <v>22</v>
      </c>
      <c r="I4" s="146" t="s">
        <v>23</v>
      </c>
      <c r="J4" s="146" t="s">
        <v>17</v>
      </c>
      <c r="K4" s="146">
        <v>41000</v>
      </c>
      <c r="L4" s="146" t="s">
        <v>24</v>
      </c>
    </row>
    <row r="5" spans="1:12" ht="14.25">
      <c r="A5" s="146" t="s">
        <v>25</v>
      </c>
      <c r="B5" s="146">
        <v>20220603</v>
      </c>
      <c r="C5" s="146">
        <v>20230602</v>
      </c>
      <c r="D5" s="146" t="s">
        <v>13</v>
      </c>
      <c r="E5" s="146">
        <v>50700301</v>
      </c>
      <c r="F5" s="146">
        <v>41</v>
      </c>
      <c r="G5" s="146" t="s">
        <v>21</v>
      </c>
      <c r="H5" s="146" t="s">
        <v>22</v>
      </c>
      <c r="I5" s="146" t="s">
        <v>23</v>
      </c>
      <c r="J5" s="146" t="s">
        <v>17</v>
      </c>
      <c r="K5" s="146">
        <v>41000</v>
      </c>
      <c r="L5" s="146" t="s">
        <v>24</v>
      </c>
    </row>
    <row r="6" spans="1:12" ht="14.25">
      <c r="A6" s="146" t="s">
        <v>26</v>
      </c>
      <c r="B6" s="146">
        <v>20221129</v>
      </c>
      <c r="C6" s="146">
        <v>20231128</v>
      </c>
      <c r="D6" s="146" t="s">
        <v>13</v>
      </c>
      <c r="E6" s="146">
        <v>51401001</v>
      </c>
      <c r="F6" s="146">
        <v>30</v>
      </c>
      <c r="G6" s="146" t="s">
        <v>27</v>
      </c>
      <c r="H6" s="146" t="s">
        <v>28</v>
      </c>
      <c r="I6" s="146" t="s">
        <v>29</v>
      </c>
      <c r="J6" s="146" t="s">
        <v>30</v>
      </c>
      <c r="K6" s="146">
        <v>30100</v>
      </c>
      <c r="L6" s="146" t="s">
        <v>31</v>
      </c>
    </row>
    <row r="7" spans="1:12" ht="14.25">
      <c r="A7" s="146" t="s">
        <v>32</v>
      </c>
      <c r="B7" s="146">
        <v>20220421</v>
      </c>
      <c r="C7" s="146">
        <v>20230420</v>
      </c>
      <c r="D7" s="146" t="s">
        <v>13</v>
      </c>
      <c r="E7" s="146">
        <v>51401001</v>
      </c>
      <c r="F7" s="146">
        <v>30</v>
      </c>
      <c r="G7" s="146" t="s">
        <v>27</v>
      </c>
      <c r="H7" s="146" t="s">
        <v>28</v>
      </c>
      <c r="I7" s="146" t="s">
        <v>29</v>
      </c>
      <c r="J7" s="146" t="s">
        <v>30</v>
      </c>
      <c r="K7" s="146">
        <v>30100</v>
      </c>
      <c r="L7" s="146" t="s">
        <v>31</v>
      </c>
    </row>
    <row r="8" spans="1:12" ht="14.25">
      <c r="A8" s="146" t="s">
        <v>33</v>
      </c>
      <c r="B8" s="146">
        <v>20220608</v>
      </c>
      <c r="C8" s="146">
        <v>20230607</v>
      </c>
      <c r="D8" s="146" t="s">
        <v>13</v>
      </c>
      <c r="E8" s="146">
        <v>51823105</v>
      </c>
      <c r="F8" s="146">
        <v>77</v>
      </c>
      <c r="G8" s="146" t="s">
        <v>34</v>
      </c>
      <c r="H8" s="146" t="s">
        <v>35</v>
      </c>
      <c r="I8" s="146" t="s">
        <v>36</v>
      </c>
      <c r="J8" s="146" t="s">
        <v>17</v>
      </c>
      <c r="K8" s="146">
        <v>77291</v>
      </c>
      <c r="L8" s="146" t="s">
        <v>37</v>
      </c>
    </row>
    <row r="9" spans="1:12" ht="14.25">
      <c r="A9" s="146" t="s">
        <v>38</v>
      </c>
      <c r="B9" s="146">
        <v>20220420</v>
      </c>
      <c r="C9" s="146">
        <v>20230419</v>
      </c>
      <c r="D9" s="146" t="s">
        <v>13</v>
      </c>
      <c r="E9" s="146">
        <v>51823105</v>
      </c>
      <c r="F9" s="146">
        <v>77</v>
      </c>
      <c r="G9" s="146" t="s">
        <v>34</v>
      </c>
      <c r="H9" s="146" t="s">
        <v>35</v>
      </c>
      <c r="I9" s="146" t="s">
        <v>36</v>
      </c>
      <c r="J9" s="146" t="s">
        <v>17</v>
      </c>
      <c r="K9" s="146">
        <v>77291</v>
      </c>
      <c r="L9" s="146" t="s">
        <v>37</v>
      </c>
    </row>
    <row r="10" spans="1:12" ht="14.25">
      <c r="A10" s="146" t="s">
        <v>39</v>
      </c>
      <c r="B10" s="146">
        <v>20220421</v>
      </c>
      <c r="C10" s="146">
        <v>20230420</v>
      </c>
      <c r="D10" s="146" t="s">
        <v>13</v>
      </c>
      <c r="E10" s="146">
        <v>51823105</v>
      </c>
      <c r="F10" s="146">
        <v>77</v>
      </c>
      <c r="G10" s="146" t="s">
        <v>34</v>
      </c>
      <c r="H10" s="146" t="s">
        <v>35</v>
      </c>
      <c r="I10" s="146" t="s">
        <v>36</v>
      </c>
      <c r="J10" s="146" t="s">
        <v>17</v>
      </c>
      <c r="K10" s="146">
        <v>77291</v>
      </c>
      <c r="L10" s="146" t="s">
        <v>37</v>
      </c>
    </row>
    <row r="11" spans="1:12" ht="14.25">
      <c r="A11" s="146" t="s">
        <v>40</v>
      </c>
      <c r="B11" s="146">
        <v>20220427</v>
      </c>
      <c r="C11" s="146">
        <v>20230426</v>
      </c>
      <c r="D11" s="146" t="s">
        <v>13</v>
      </c>
      <c r="E11" s="146">
        <v>51823104</v>
      </c>
      <c r="F11" s="146">
        <v>59</v>
      </c>
      <c r="G11" s="146" t="s">
        <v>34</v>
      </c>
      <c r="H11" s="146" t="s">
        <v>35</v>
      </c>
      <c r="I11" s="146" t="s">
        <v>41</v>
      </c>
      <c r="J11" s="146" t="s">
        <v>42</v>
      </c>
      <c r="K11" s="146">
        <v>59121</v>
      </c>
      <c r="L11" s="146" t="s">
        <v>43</v>
      </c>
    </row>
    <row r="12" spans="1:12" ht="14.25">
      <c r="A12" s="146" t="s">
        <v>44</v>
      </c>
      <c r="B12" s="146">
        <v>20220420</v>
      </c>
      <c r="C12" s="146">
        <v>20230419</v>
      </c>
      <c r="D12" s="146" t="s">
        <v>13</v>
      </c>
      <c r="E12" s="146">
        <v>51823104</v>
      </c>
      <c r="F12" s="146">
        <v>59</v>
      </c>
      <c r="G12" s="146" t="s">
        <v>34</v>
      </c>
      <c r="H12" s="146" t="s">
        <v>35</v>
      </c>
      <c r="I12" s="146" t="s">
        <v>41</v>
      </c>
      <c r="J12" s="146" t="s">
        <v>42</v>
      </c>
      <c r="K12" s="146">
        <v>59121</v>
      </c>
      <c r="L12" s="146" t="s">
        <v>43</v>
      </c>
    </row>
    <row r="13" spans="1:12" ht="14.25">
      <c r="A13" s="146" t="s">
        <v>45</v>
      </c>
      <c r="B13" s="146">
        <v>20220513</v>
      </c>
      <c r="C13" s="146">
        <v>20230512</v>
      </c>
      <c r="D13" s="146" t="s">
        <v>13</v>
      </c>
      <c r="E13" s="146">
        <v>52401903</v>
      </c>
      <c r="F13" s="146">
        <v>1</v>
      </c>
      <c r="G13" s="146" t="s">
        <v>46</v>
      </c>
      <c r="H13" s="146" t="s">
        <v>47</v>
      </c>
      <c r="I13" s="146" t="s">
        <v>48</v>
      </c>
      <c r="J13" s="146" t="s">
        <v>49</v>
      </c>
      <c r="K13" s="146">
        <v>1002</v>
      </c>
      <c r="L13" s="146" t="s">
        <v>50</v>
      </c>
    </row>
    <row r="14" spans="1:12" ht="14.25">
      <c r="A14" s="146" t="s">
        <v>51</v>
      </c>
      <c r="B14" s="146">
        <v>20220513</v>
      </c>
      <c r="C14" s="146">
        <v>20230512</v>
      </c>
      <c r="D14" s="146" t="s">
        <v>13</v>
      </c>
      <c r="E14" s="146">
        <v>52401903</v>
      </c>
      <c r="F14" s="146">
        <v>1</v>
      </c>
      <c r="G14" s="146" t="s">
        <v>46</v>
      </c>
      <c r="H14" s="146" t="s">
        <v>47</v>
      </c>
      <c r="I14" s="146" t="s">
        <v>48</v>
      </c>
      <c r="J14" s="146" t="s">
        <v>49</v>
      </c>
      <c r="K14" s="146">
        <v>1002</v>
      </c>
      <c r="L14" s="146" t="s">
        <v>50</v>
      </c>
    </row>
    <row r="15" spans="1:12" ht="14.25">
      <c r="A15" s="146" t="s">
        <v>52</v>
      </c>
      <c r="B15" s="146">
        <v>20220513</v>
      </c>
      <c r="C15" s="146">
        <v>20230512</v>
      </c>
      <c r="D15" s="146" t="s">
        <v>13</v>
      </c>
      <c r="E15" s="146">
        <v>52401903</v>
      </c>
      <c r="F15" s="146">
        <v>1</v>
      </c>
      <c r="G15" s="146" t="s">
        <v>46</v>
      </c>
      <c r="H15" s="146" t="s">
        <v>47</v>
      </c>
      <c r="I15" s="146" t="s">
        <v>48</v>
      </c>
      <c r="J15" s="146" t="s">
        <v>49</v>
      </c>
      <c r="K15" s="146">
        <v>1002</v>
      </c>
      <c r="L15" s="146" t="s">
        <v>50</v>
      </c>
    </row>
    <row r="16" spans="1:12" ht="14.25">
      <c r="A16" s="146" t="s">
        <v>53</v>
      </c>
      <c r="B16" s="146">
        <v>20221215</v>
      </c>
      <c r="C16" s="146">
        <v>20231214</v>
      </c>
      <c r="D16" s="146" t="s">
        <v>13</v>
      </c>
      <c r="E16" s="146">
        <v>51823101</v>
      </c>
      <c r="F16" s="146">
        <v>62</v>
      </c>
      <c r="G16" s="146" t="s">
        <v>34</v>
      </c>
      <c r="H16" s="146" t="s">
        <v>35</v>
      </c>
      <c r="I16" s="146" t="s">
        <v>54</v>
      </c>
      <c r="J16" s="146" t="s">
        <v>17</v>
      </c>
      <c r="K16" s="146">
        <v>62300</v>
      </c>
      <c r="L16" s="146" t="s">
        <v>55</v>
      </c>
    </row>
    <row r="17" spans="1:12" ht="14.25">
      <c r="A17" s="146" t="s">
        <v>56</v>
      </c>
      <c r="B17" s="146">
        <v>20220920</v>
      </c>
      <c r="C17" s="146">
        <v>20230919</v>
      </c>
      <c r="D17" s="146" t="s">
        <v>13</v>
      </c>
      <c r="E17" s="146">
        <v>51823101</v>
      </c>
      <c r="F17" s="146">
        <v>62</v>
      </c>
      <c r="G17" s="146" t="s">
        <v>34</v>
      </c>
      <c r="H17" s="146" t="s">
        <v>35</v>
      </c>
      <c r="I17" s="146" t="s">
        <v>54</v>
      </c>
      <c r="J17" s="146" t="s">
        <v>17</v>
      </c>
      <c r="K17" s="146">
        <v>62300</v>
      </c>
      <c r="L17" s="146" t="s">
        <v>55</v>
      </c>
    </row>
    <row r="18" spans="1:12" ht="14.25">
      <c r="A18" s="146" t="s">
        <v>57</v>
      </c>
      <c r="B18" s="146">
        <v>20220506</v>
      </c>
      <c r="C18" s="146">
        <v>20230505</v>
      </c>
      <c r="D18" s="146" t="s">
        <v>13</v>
      </c>
      <c r="E18" s="146">
        <v>51823101</v>
      </c>
      <c r="F18" s="146">
        <v>62</v>
      </c>
      <c r="G18" s="146" t="s">
        <v>34</v>
      </c>
      <c r="H18" s="146" t="s">
        <v>35</v>
      </c>
      <c r="I18" s="146" t="s">
        <v>54</v>
      </c>
      <c r="J18" s="146" t="s">
        <v>17</v>
      </c>
      <c r="K18" s="146">
        <v>62300</v>
      </c>
      <c r="L18" s="146" t="s">
        <v>55</v>
      </c>
    </row>
    <row r="19" spans="1:12" ht="14.25">
      <c r="A19" s="146" t="s">
        <v>58</v>
      </c>
      <c r="B19" s="146">
        <v>20220421</v>
      </c>
      <c r="C19" s="146">
        <v>20230420</v>
      </c>
      <c r="D19" s="146" t="s">
        <v>13</v>
      </c>
      <c r="E19" s="146">
        <v>51823101</v>
      </c>
      <c r="F19" s="146">
        <v>62</v>
      </c>
      <c r="G19" s="146" t="s">
        <v>34</v>
      </c>
      <c r="H19" s="146" t="s">
        <v>35</v>
      </c>
      <c r="I19" s="146" t="s">
        <v>54</v>
      </c>
      <c r="J19" s="146" t="s">
        <v>17</v>
      </c>
      <c r="K19" s="146">
        <v>62300</v>
      </c>
      <c r="L19" s="146" t="s">
        <v>55</v>
      </c>
    </row>
    <row r="20" spans="1:12" ht="14.25">
      <c r="A20" s="146" t="s">
        <v>59</v>
      </c>
      <c r="B20" s="146">
        <v>20221125</v>
      </c>
      <c r="C20" s="146">
        <v>20231124</v>
      </c>
      <c r="D20" s="146" t="s">
        <v>13</v>
      </c>
      <c r="E20" s="146">
        <v>50100401</v>
      </c>
      <c r="F20" s="146">
        <v>67</v>
      </c>
      <c r="G20" s="146" t="s">
        <v>60</v>
      </c>
      <c r="H20" s="146" t="s">
        <v>61</v>
      </c>
      <c r="I20" s="146" t="s">
        <v>62</v>
      </c>
      <c r="J20" s="146" t="s">
        <v>17</v>
      </c>
      <c r="K20" s="146">
        <v>67118</v>
      </c>
      <c r="L20" s="146" t="s">
        <v>63</v>
      </c>
    </row>
    <row r="21" spans="1:12" ht="14.25">
      <c r="A21" s="146" t="s">
        <v>64</v>
      </c>
      <c r="B21" s="146">
        <v>20220514</v>
      </c>
      <c r="C21" s="146">
        <v>20230513</v>
      </c>
      <c r="D21" s="146" t="s">
        <v>13</v>
      </c>
      <c r="E21" s="146">
        <v>50100401</v>
      </c>
      <c r="F21" s="146">
        <v>67</v>
      </c>
      <c r="G21" s="146" t="s">
        <v>60</v>
      </c>
      <c r="H21" s="146" t="s">
        <v>61</v>
      </c>
      <c r="I21" s="146" t="s">
        <v>62</v>
      </c>
      <c r="J21" s="146" t="s">
        <v>17</v>
      </c>
      <c r="K21" s="146">
        <v>67118</v>
      </c>
      <c r="L21" s="146" t="s">
        <v>63</v>
      </c>
    </row>
    <row r="22" spans="1:12" ht="14.25">
      <c r="A22" s="146" t="s">
        <v>65</v>
      </c>
      <c r="B22" s="146">
        <v>20220423</v>
      </c>
      <c r="C22" s="146">
        <v>20230422</v>
      </c>
      <c r="D22" s="146" t="s">
        <v>13</v>
      </c>
      <c r="E22" s="146">
        <v>50100402</v>
      </c>
      <c r="F22" s="146">
        <v>67</v>
      </c>
      <c r="G22" s="146" t="s">
        <v>60</v>
      </c>
      <c r="H22" s="146" t="s">
        <v>61</v>
      </c>
      <c r="I22" s="146" t="s">
        <v>66</v>
      </c>
      <c r="J22" s="146" t="s">
        <v>17</v>
      </c>
      <c r="K22" s="146">
        <v>67720</v>
      </c>
      <c r="L22" s="146" t="s">
        <v>67</v>
      </c>
    </row>
    <row r="23" spans="1:12" ht="14.25">
      <c r="A23" s="146" t="s">
        <v>68</v>
      </c>
      <c r="B23" s="146">
        <v>20220422</v>
      </c>
      <c r="C23" s="146">
        <v>20230421</v>
      </c>
      <c r="D23" s="146" t="s">
        <v>13</v>
      </c>
      <c r="E23" s="146">
        <v>50100402</v>
      </c>
      <c r="F23" s="146">
        <v>67</v>
      </c>
      <c r="G23" s="146" t="s">
        <v>60</v>
      </c>
      <c r="H23" s="146" t="s">
        <v>61</v>
      </c>
      <c r="I23" s="146" t="s">
        <v>66</v>
      </c>
      <c r="J23" s="146" t="s">
        <v>17</v>
      </c>
      <c r="K23" s="146">
        <v>67720</v>
      </c>
      <c r="L23" s="146" t="s">
        <v>67</v>
      </c>
    </row>
    <row r="24" spans="1:12" ht="14.25">
      <c r="A24" s="146" t="s">
        <v>69</v>
      </c>
      <c r="B24" s="146">
        <v>20220430</v>
      </c>
      <c r="C24" s="146">
        <v>20230429</v>
      </c>
      <c r="D24" s="146" t="s">
        <v>13</v>
      </c>
      <c r="E24" s="146">
        <v>50700501</v>
      </c>
      <c r="F24" s="146">
        <v>18</v>
      </c>
      <c r="G24" s="146" t="s">
        <v>70</v>
      </c>
      <c r="H24" s="146" t="s">
        <v>71</v>
      </c>
      <c r="I24" s="146" t="s">
        <v>72</v>
      </c>
      <c r="J24" s="146" t="s">
        <v>17</v>
      </c>
      <c r="K24" s="146">
        <v>18000</v>
      </c>
      <c r="L24" s="146" t="s">
        <v>73</v>
      </c>
    </row>
    <row r="25" spans="1:12" ht="14.25">
      <c r="A25" s="146" t="s">
        <v>74</v>
      </c>
      <c r="B25" s="146">
        <v>20220423</v>
      </c>
      <c r="C25" s="146">
        <v>20230422</v>
      </c>
      <c r="D25" s="146" t="s">
        <v>13</v>
      </c>
      <c r="E25" s="146">
        <v>51701301</v>
      </c>
      <c r="F25" s="146">
        <v>12</v>
      </c>
      <c r="G25" s="146" t="s">
        <v>75</v>
      </c>
      <c r="H25" s="146" t="s">
        <v>76</v>
      </c>
      <c r="I25" s="146" t="s">
        <v>77</v>
      </c>
      <c r="J25" s="146" t="s">
        <v>17</v>
      </c>
      <c r="K25" s="146">
        <v>12000</v>
      </c>
      <c r="L25" s="146" t="s">
        <v>78</v>
      </c>
    </row>
    <row r="26" spans="1:12" ht="14.25">
      <c r="A26" s="146" t="s">
        <v>79</v>
      </c>
      <c r="B26" s="146">
        <v>20220507</v>
      </c>
      <c r="C26" s="146">
        <v>20230506</v>
      </c>
      <c r="D26" s="146" t="s">
        <v>13</v>
      </c>
      <c r="E26" s="146">
        <v>51701301</v>
      </c>
      <c r="F26" s="146">
        <v>12</v>
      </c>
      <c r="G26" s="146" t="s">
        <v>75</v>
      </c>
      <c r="H26" s="146" t="s">
        <v>76</v>
      </c>
      <c r="I26" s="146" t="s">
        <v>77</v>
      </c>
      <c r="J26" s="146" t="s">
        <v>17</v>
      </c>
      <c r="K26" s="146">
        <v>12000</v>
      </c>
      <c r="L26" s="146" t="s">
        <v>78</v>
      </c>
    </row>
    <row r="27" spans="1:12" ht="14.25">
      <c r="A27" s="146" t="s">
        <v>80</v>
      </c>
      <c r="B27" s="146">
        <v>20221020</v>
      </c>
      <c r="C27" s="146">
        <v>20230407</v>
      </c>
      <c r="D27" s="146" t="s">
        <v>13</v>
      </c>
      <c r="E27" s="146">
        <v>51575901</v>
      </c>
      <c r="F27" s="146">
        <v>19</v>
      </c>
      <c r="G27" s="146" t="s">
        <v>81</v>
      </c>
      <c r="H27" s="146" t="s">
        <v>82</v>
      </c>
      <c r="I27" s="146" t="s">
        <v>83</v>
      </c>
      <c r="J27" s="146" t="s">
        <v>17</v>
      </c>
      <c r="K27" s="146">
        <v>19600</v>
      </c>
      <c r="L27" s="146" t="s">
        <v>84</v>
      </c>
    </row>
    <row r="28" spans="1:12" ht="14.25">
      <c r="A28" s="146" t="s">
        <v>85</v>
      </c>
      <c r="B28" s="146">
        <v>20220423</v>
      </c>
      <c r="C28" s="146">
        <v>20230422</v>
      </c>
      <c r="D28" s="146" t="s">
        <v>13</v>
      </c>
      <c r="E28" s="146">
        <v>51575901</v>
      </c>
      <c r="F28" s="146">
        <v>19</v>
      </c>
      <c r="G28" s="146" t="s">
        <v>81</v>
      </c>
      <c r="H28" s="146" t="s">
        <v>82</v>
      </c>
      <c r="I28" s="146" t="s">
        <v>83</v>
      </c>
      <c r="J28" s="146" t="s">
        <v>17</v>
      </c>
      <c r="K28" s="146">
        <v>19600</v>
      </c>
      <c r="L28" s="146" t="s">
        <v>84</v>
      </c>
    </row>
    <row r="29" spans="1:12" ht="14.25">
      <c r="A29" s="146" t="s">
        <v>86</v>
      </c>
      <c r="B29" s="146">
        <v>20220427</v>
      </c>
      <c r="C29" s="146">
        <v>20230426</v>
      </c>
      <c r="D29" s="146" t="s">
        <v>13</v>
      </c>
      <c r="E29" s="146">
        <v>51575901</v>
      </c>
      <c r="F29" s="146">
        <v>19</v>
      </c>
      <c r="G29" s="146" t="s">
        <v>81</v>
      </c>
      <c r="H29" s="146" t="s">
        <v>82</v>
      </c>
      <c r="I29" s="146" t="s">
        <v>83</v>
      </c>
      <c r="J29" s="146" t="s">
        <v>17</v>
      </c>
      <c r="K29" s="146">
        <v>19600</v>
      </c>
      <c r="L29" s="146" t="s">
        <v>84</v>
      </c>
    </row>
    <row r="30" spans="1:12" ht="14.25">
      <c r="A30" s="146" t="s">
        <v>87</v>
      </c>
      <c r="B30" s="146">
        <v>20220526</v>
      </c>
      <c r="C30" s="146">
        <v>20230525</v>
      </c>
      <c r="D30" s="146" t="s">
        <v>13</v>
      </c>
      <c r="E30" s="146">
        <v>52200402</v>
      </c>
      <c r="F30" s="146">
        <v>17</v>
      </c>
      <c r="G30" s="146" t="s">
        <v>88</v>
      </c>
      <c r="H30" s="146" t="s">
        <v>89</v>
      </c>
      <c r="I30" s="146" t="s">
        <v>90</v>
      </c>
      <c r="J30" s="146" t="s">
        <v>17</v>
      </c>
      <c r="K30" s="146">
        <v>17000</v>
      </c>
      <c r="L30" s="146" t="s">
        <v>91</v>
      </c>
    </row>
    <row r="31" spans="1:12" ht="14.25">
      <c r="A31" s="146" t="s">
        <v>92</v>
      </c>
      <c r="B31" s="146">
        <v>20220421</v>
      </c>
      <c r="C31" s="146">
        <v>20230420</v>
      </c>
      <c r="D31" s="146" t="s">
        <v>13</v>
      </c>
      <c r="E31" s="146">
        <v>52200402</v>
      </c>
      <c r="F31" s="146">
        <v>17</v>
      </c>
      <c r="G31" s="146" t="s">
        <v>88</v>
      </c>
      <c r="H31" s="146" t="s">
        <v>89</v>
      </c>
      <c r="I31" s="146" t="s">
        <v>90</v>
      </c>
      <c r="J31" s="146" t="s">
        <v>17</v>
      </c>
      <c r="K31" s="146">
        <v>17000</v>
      </c>
      <c r="L31" s="146" t="s">
        <v>91</v>
      </c>
    </row>
    <row r="32" spans="1:12" ht="14.25">
      <c r="A32" s="146" t="s">
        <v>93</v>
      </c>
      <c r="B32" s="146">
        <v>20220514</v>
      </c>
      <c r="C32" s="146">
        <v>20230513</v>
      </c>
      <c r="D32" s="146" t="s">
        <v>13</v>
      </c>
      <c r="E32" s="146">
        <v>52200405</v>
      </c>
      <c r="F32" s="146">
        <v>57</v>
      </c>
      <c r="G32" s="146" t="s">
        <v>88</v>
      </c>
      <c r="H32" s="146" t="s">
        <v>94</v>
      </c>
      <c r="I32" s="146" t="s">
        <v>95</v>
      </c>
      <c r="J32" s="146" t="s">
        <v>17</v>
      </c>
      <c r="K32" s="146">
        <v>57970</v>
      </c>
      <c r="L32" s="146" t="s">
        <v>96</v>
      </c>
    </row>
    <row r="33" spans="1:12" ht="14.25">
      <c r="A33" s="146" t="s">
        <v>97</v>
      </c>
      <c r="B33" s="146">
        <v>20220516</v>
      </c>
      <c r="C33" s="146">
        <v>20230515</v>
      </c>
      <c r="D33" s="146" t="s">
        <v>13</v>
      </c>
      <c r="E33" s="146">
        <v>52404601</v>
      </c>
      <c r="F33" s="146">
        <v>42</v>
      </c>
      <c r="G33" s="146" t="s">
        <v>98</v>
      </c>
      <c r="H33" s="146" t="s">
        <v>99</v>
      </c>
      <c r="I33" s="146" t="s">
        <v>99</v>
      </c>
      <c r="J33" s="146" t="s">
        <v>100</v>
      </c>
      <c r="K33" s="146">
        <v>42110</v>
      </c>
      <c r="L33" s="146" t="s">
        <v>101</v>
      </c>
    </row>
    <row r="34" spans="1:12" ht="14.25">
      <c r="A34" s="146" t="s">
        <v>102</v>
      </c>
      <c r="B34" s="146">
        <v>20220601</v>
      </c>
      <c r="C34" s="146">
        <v>20230531</v>
      </c>
      <c r="D34" s="146" t="s">
        <v>13</v>
      </c>
      <c r="E34" s="146">
        <v>52404601</v>
      </c>
      <c r="F34" s="146">
        <v>42</v>
      </c>
      <c r="G34" s="146" t="s">
        <v>98</v>
      </c>
      <c r="H34" s="146" t="s">
        <v>99</v>
      </c>
      <c r="I34" s="146" t="s">
        <v>99</v>
      </c>
      <c r="J34" s="146" t="s">
        <v>100</v>
      </c>
      <c r="K34" s="146">
        <v>42110</v>
      </c>
      <c r="L34" s="146" t="s">
        <v>101</v>
      </c>
    </row>
    <row r="35" spans="1:12" ht="14.25">
      <c r="A35" s="146" t="s">
        <v>103</v>
      </c>
      <c r="B35" s="146">
        <v>20220421</v>
      </c>
      <c r="C35" s="146">
        <v>20230420</v>
      </c>
      <c r="D35" s="146" t="s">
        <v>13</v>
      </c>
      <c r="E35" s="146">
        <v>52404601</v>
      </c>
      <c r="F35" s="146">
        <v>42</v>
      </c>
      <c r="G35" s="146" t="s">
        <v>98</v>
      </c>
      <c r="H35" s="146" t="s">
        <v>99</v>
      </c>
      <c r="I35" s="146" t="s">
        <v>99</v>
      </c>
      <c r="J35" s="146" t="s">
        <v>100</v>
      </c>
      <c r="K35" s="146">
        <v>42110</v>
      </c>
      <c r="L35" s="146" t="s">
        <v>101</v>
      </c>
    </row>
    <row r="36" spans="1:12" ht="14.25">
      <c r="A36" s="146" t="s">
        <v>104</v>
      </c>
      <c r="B36" s="146">
        <v>20220621</v>
      </c>
      <c r="C36" s="146">
        <v>20230620</v>
      </c>
      <c r="D36" s="146" t="s">
        <v>13</v>
      </c>
      <c r="E36" s="146">
        <v>51600301</v>
      </c>
      <c r="F36" s="146">
        <v>54</v>
      </c>
      <c r="G36" s="146" t="s">
        <v>105</v>
      </c>
      <c r="H36" s="146" t="s">
        <v>106</v>
      </c>
      <c r="I36" s="146" t="s">
        <v>107</v>
      </c>
      <c r="J36" s="146" t="s">
        <v>17</v>
      </c>
      <c r="K36" s="146">
        <v>54840</v>
      </c>
      <c r="L36" s="146" t="s">
        <v>108</v>
      </c>
    </row>
    <row r="37" spans="1:12" ht="14.25">
      <c r="A37" s="146" t="s">
        <v>109</v>
      </c>
      <c r="B37" s="146">
        <v>20220625</v>
      </c>
      <c r="C37" s="146">
        <v>20230624</v>
      </c>
      <c r="D37" s="146" t="s">
        <v>13</v>
      </c>
      <c r="E37" s="146">
        <v>51600301</v>
      </c>
      <c r="F37" s="146">
        <v>54</v>
      </c>
      <c r="G37" s="146" t="s">
        <v>105</v>
      </c>
      <c r="H37" s="146" t="s">
        <v>106</v>
      </c>
      <c r="I37" s="146" t="s">
        <v>107</v>
      </c>
      <c r="J37" s="146" t="s">
        <v>17</v>
      </c>
      <c r="K37" s="146">
        <v>54840</v>
      </c>
      <c r="L37" s="146" t="s">
        <v>108</v>
      </c>
    </row>
    <row r="38" spans="1:12" ht="14.25">
      <c r="A38" s="146" t="s">
        <v>110</v>
      </c>
      <c r="B38" s="146">
        <v>20221228</v>
      </c>
      <c r="C38" s="146">
        <v>20231227</v>
      </c>
      <c r="D38" s="146" t="s">
        <v>13</v>
      </c>
      <c r="E38" s="146">
        <v>52405301</v>
      </c>
      <c r="F38" s="146">
        <v>26</v>
      </c>
      <c r="G38" s="146" t="s">
        <v>111</v>
      </c>
      <c r="H38" s="146" t="s">
        <v>112</v>
      </c>
      <c r="I38" s="146" t="s">
        <v>113</v>
      </c>
      <c r="J38" s="146" t="s">
        <v>114</v>
      </c>
      <c r="K38" s="146">
        <v>26600</v>
      </c>
      <c r="L38" s="146" t="s">
        <v>115</v>
      </c>
    </row>
    <row r="39" spans="1:12" ht="14.25">
      <c r="A39" s="146" t="s">
        <v>116</v>
      </c>
      <c r="B39" s="146">
        <v>20221118</v>
      </c>
      <c r="C39" s="146">
        <v>20231117</v>
      </c>
      <c r="D39" s="146" t="s">
        <v>13</v>
      </c>
      <c r="E39" s="146">
        <v>52405301</v>
      </c>
      <c r="F39" s="146">
        <v>26</v>
      </c>
      <c r="G39" s="146" t="s">
        <v>111</v>
      </c>
      <c r="H39" s="146" t="s">
        <v>112</v>
      </c>
      <c r="I39" s="146" t="s">
        <v>113</v>
      </c>
      <c r="J39" s="146" t="s">
        <v>114</v>
      </c>
      <c r="K39" s="146">
        <v>26600</v>
      </c>
      <c r="L39" s="146" t="s">
        <v>115</v>
      </c>
    </row>
    <row r="40" spans="1:12" ht="14.25">
      <c r="A40" s="146" t="s">
        <v>117</v>
      </c>
      <c r="B40" s="146">
        <v>20220421</v>
      </c>
      <c r="C40" s="146">
        <v>20230420</v>
      </c>
      <c r="D40" s="146" t="s">
        <v>13</v>
      </c>
      <c r="E40" s="146">
        <v>52405301</v>
      </c>
      <c r="F40" s="146">
        <v>26</v>
      </c>
      <c r="G40" s="146" t="s">
        <v>111</v>
      </c>
      <c r="H40" s="146" t="s">
        <v>112</v>
      </c>
      <c r="I40" s="146" t="s">
        <v>113</v>
      </c>
      <c r="J40" s="146" t="s">
        <v>114</v>
      </c>
      <c r="K40" s="146">
        <v>26600</v>
      </c>
      <c r="L40" s="146" t="s">
        <v>115</v>
      </c>
    </row>
    <row r="41" spans="1:12" ht="14.25">
      <c r="A41" s="146" t="s">
        <v>118</v>
      </c>
      <c r="B41" s="146">
        <v>20221115</v>
      </c>
      <c r="C41" s="146">
        <v>20231114</v>
      </c>
      <c r="D41" s="146" t="s">
        <v>13</v>
      </c>
      <c r="E41" s="146">
        <v>51401701</v>
      </c>
      <c r="F41" s="146">
        <v>11</v>
      </c>
      <c r="G41" s="146" t="s">
        <v>119</v>
      </c>
      <c r="H41" s="146" t="s">
        <v>120</v>
      </c>
      <c r="I41" s="146" t="s">
        <v>121</v>
      </c>
      <c r="J41" s="146" t="s">
        <v>122</v>
      </c>
      <c r="K41" s="146">
        <v>11000</v>
      </c>
      <c r="L41" s="146" t="s">
        <v>123</v>
      </c>
    </row>
    <row r="42" spans="1:12" ht="14.25">
      <c r="A42" s="146" t="s">
        <v>124</v>
      </c>
      <c r="B42" s="146">
        <v>20220430</v>
      </c>
      <c r="C42" s="146">
        <v>20230429</v>
      </c>
      <c r="D42" s="146" t="s">
        <v>13</v>
      </c>
      <c r="E42" s="146">
        <v>51401701</v>
      </c>
      <c r="F42" s="146">
        <v>11</v>
      </c>
      <c r="G42" s="146" t="s">
        <v>119</v>
      </c>
      <c r="H42" s="146" t="s">
        <v>120</v>
      </c>
      <c r="I42" s="146" t="s">
        <v>121</v>
      </c>
      <c r="J42" s="146" t="s">
        <v>122</v>
      </c>
      <c r="K42" s="146">
        <v>11000</v>
      </c>
      <c r="L42" s="146" t="s">
        <v>123</v>
      </c>
    </row>
    <row r="43" spans="1:12" ht="14.25">
      <c r="A43" s="146" t="s">
        <v>125</v>
      </c>
      <c r="B43" s="146">
        <v>20220504</v>
      </c>
      <c r="C43" s="146">
        <v>20230503</v>
      </c>
      <c r="D43" s="146" t="s">
        <v>13</v>
      </c>
      <c r="E43" s="146">
        <v>50900101</v>
      </c>
      <c r="F43" s="146">
        <v>20</v>
      </c>
      <c r="G43" s="146" t="s">
        <v>126</v>
      </c>
      <c r="H43" s="146" t="s">
        <v>127</v>
      </c>
      <c r="I43" s="146" t="s">
        <v>128</v>
      </c>
      <c r="J43" s="146" t="s">
        <v>129</v>
      </c>
      <c r="K43" s="146">
        <v>20620</v>
      </c>
      <c r="L43" s="146" t="s">
        <v>130</v>
      </c>
    </row>
    <row r="44" spans="1:12" ht="14.25">
      <c r="A44" s="146" t="s">
        <v>131</v>
      </c>
      <c r="B44" s="146">
        <v>20220504</v>
      </c>
      <c r="C44" s="146">
        <v>20230503</v>
      </c>
      <c r="D44" s="146" t="s">
        <v>13</v>
      </c>
      <c r="E44" s="146">
        <v>50900101</v>
      </c>
      <c r="F44" s="146">
        <v>20</v>
      </c>
      <c r="G44" s="146" t="s">
        <v>126</v>
      </c>
      <c r="H44" s="146" t="s">
        <v>127</v>
      </c>
      <c r="I44" s="146" t="s">
        <v>128</v>
      </c>
      <c r="J44" s="146" t="s">
        <v>129</v>
      </c>
      <c r="K44" s="146">
        <v>20620</v>
      </c>
      <c r="L44" s="146" t="s">
        <v>130</v>
      </c>
    </row>
    <row r="45" spans="1:12" ht="14.25">
      <c r="A45" s="146" t="s">
        <v>132</v>
      </c>
      <c r="B45" s="146">
        <v>20220518</v>
      </c>
      <c r="C45" s="146">
        <v>20230517</v>
      </c>
      <c r="D45" s="146" t="s">
        <v>13</v>
      </c>
      <c r="E45" s="146">
        <v>50900102</v>
      </c>
      <c r="F45" s="146">
        <v>20</v>
      </c>
      <c r="G45" s="146" t="s">
        <v>126</v>
      </c>
      <c r="H45" s="146" t="s">
        <v>133</v>
      </c>
      <c r="I45" s="146" t="s">
        <v>134</v>
      </c>
      <c r="J45" s="146" t="s">
        <v>135</v>
      </c>
      <c r="K45" s="146">
        <v>20503</v>
      </c>
      <c r="L45" s="146" t="s">
        <v>136</v>
      </c>
    </row>
    <row r="46" spans="1:12" ht="14.25">
      <c r="A46" s="146" t="s">
        <v>137</v>
      </c>
      <c r="B46" s="146">
        <v>20220926</v>
      </c>
      <c r="C46" s="146">
        <v>20230925</v>
      </c>
      <c r="D46" s="146" t="s">
        <v>13</v>
      </c>
      <c r="E46" s="146">
        <v>50800401</v>
      </c>
      <c r="F46" s="146">
        <v>8</v>
      </c>
      <c r="G46" s="146" t="s">
        <v>138</v>
      </c>
      <c r="H46" s="146" t="s">
        <v>139</v>
      </c>
      <c r="I46" s="146" t="s">
        <v>140</v>
      </c>
      <c r="J46" s="146" t="s">
        <v>141</v>
      </c>
      <c r="K46" s="146">
        <v>8000</v>
      </c>
      <c r="L46" s="146" t="s">
        <v>142</v>
      </c>
    </row>
    <row r="47" spans="1:12" ht="14.25">
      <c r="A47" s="146" t="s">
        <v>143</v>
      </c>
      <c r="B47" s="146">
        <v>20220515</v>
      </c>
      <c r="C47" s="146">
        <v>20230514</v>
      </c>
      <c r="D47" s="146" t="s">
        <v>13</v>
      </c>
      <c r="E47" s="146">
        <v>50800401</v>
      </c>
      <c r="F47" s="146">
        <v>8</v>
      </c>
      <c r="G47" s="146" t="s">
        <v>138</v>
      </c>
      <c r="H47" s="146" t="s">
        <v>139</v>
      </c>
      <c r="I47" s="146" t="s">
        <v>140</v>
      </c>
      <c r="J47" s="146" t="s">
        <v>141</v>
      </c>
      <c r="K47" s="146">
        <v>8000</v>
      </c>
      <c r="L47" s="146" t="s">
        <v>142</v>
      </c>
    </row>
    <row r="48" spans="1:12" ht="14.25">
      <c r="A48" s="146" t="s">
        <v>144</v>
      </c>
      <c r="B48" s="146">
        <v>20220718</v>
      </c>
      <c r="C48" s="146">
        <v>20230717</v>
      </c>
      <c r="D48" s="146" t="s">
        <v>13</v>
      </c>
      <c r="E48" s="146">
        <v>50200301</v>
      </c>
      <c r="F48" s="146">
        <v>24</v>
      </c>
      <c r="G48" s="146" t="s">
        <v>145</v>
      </c>
      <c r="H48" s="146" t="s">
        <v>146</v>
      </c>
      <c r="I48" s="146" t="s">
        <v>147</v>
      </c>
      <c r="J48" s="146" t="s">
        <v>17</v>
      </c>
      <c r="K48" s="146">
        <v>24660</v>
      </c>
      <c r="L48" s="146" t="s">
        <v>148</v>
      </c>
    </row>
    <row r="49" spans="1:12" ht="14.25">
      <c r="A49" s="146" t="s">
        <v>149</v>
      </c>
      <c r="B49" s="146">
        <v>20220422</v>
      </c>
      <c r="C49" s="146">
        <v>20230421</v>
      </c>
      <c r="D49" s="146" t="s">
        <v>13</v>
      </c>
      <c r="E49" s="146">
        <v>50200301</v>
      </c>
      <c r="F49" s="146">
        <v>24</v>
      </c>
      <c r="G49" s="146" t="s">
        <v>145</v>
      </c>
      <c r="H49" s="146" t="s">
        <v>146</v>
      </c>
      <c r="I49" s="146" t="s">
        <v>147</v>
      </c>
      <c r="J49" s="146" t="s">
        <v>17</v>
      </c>
      <c r="K49" s="146">
        <v>24660</v>
      </c>
      <c r="L49" s="146" t="s">
        <v>148</v>
      </c>
    </row>
    <row r="50" spans="1:12" ht="14.25">
      <c r="A50" s="146" t="s">
        <v>150</v>
      </c>
      <c r="B50" s="146">
        <v>20220423</v>
      </c>
      <c r="C50" s="146">
        <v>20230422</v>
      </c>
      <c r="D50" s="146" t="s">
        <v>13</v>
      </c>
      <c r="E50" s="146">
        <v>50604401</v>
      </c>
      <c r="F50" s="146">
        <v>35</v>
      </c>
      <c r="G50" s="146" t="s">
        <v>151</v>
      </c>
      <c r="H50" s="146" t="s">
        <v>152</v>
      </c>
      <c r="I50" s="146" t="s">
        <v>153</v>
      </c>
      <c r="J50" s="146" t="s">
        <v>17</v>
      </c>
      <c r="K50" s="146">
        <v>35300</v>
      </c>
      <c r="L50" s="146" t="s">
        <v>154</v>
      </c>
    </row>
    <row r="51" spans="1:12" ht="14.25">
      <c r="A51" s="146" t="s">
        <v>155</v>
      </c>
      <c r="B51" s="146">
        <v>20220423</v>
      </c>
      <c r="C51" s="146">
        <v>20230422</v>
      </c>
      <c r="D51" s="146" t="s">
        <v>13</v>
      </c>
      <c r="E51" s="146">
        <v>50604401</v>
      </c>
      <c r="F51" s="146">
        <v>35</v>
      </c>
      <c r="G51" s="146" t="s">
        <v>151</v>
      </c>
      <c r="H51" s="146" t="s">
        <v>152</v>
      </c>
      <c r="I51" s="146" t="s">
        <v>153</v>
      </c>
      <c r="J51" s="146" t="s">
        <v>17</v>
      </c>
      <c r="K51" s="146">
        <v>35300</v>
      </c>
      <c r="L51" s="146" t="s">
        <v>154</v>
      </c>
    </row>
    <row r="52" spans="1:12" ht="14.25">
      <c r="A52" s="146" t="s">
        <v>156</v>
      </c>
      <c r="B52" s="146">
        <v>20220429</v>
      </c>
      <c r="C52" s="146">
        <v>20230428</v>
      </c>
      <c r="D52" s="146" t="s">
        <v>13</v>
      </c>
      <c r="E52" s="146">
        <v>52200406</v>
      </c>
      <c r="F52" s="146">
        <v>14</v>
      </c>
      <c r="G52" s="146" t="s">
        <v>88</v>
      </c>
      <c r="H52" s="146" t="s">
        <v>157</v>
      </c>
      <c r="I52" s="146" t="s">
        <v>158</v>
      </c>
      <c r="J52" s="146" t="s">
        <v>17</v>
      </c>
      <c r="K52" s="146">
        <v>14200</v>
      </c>
      <c r="L52" s="146" t="s">
        <v>159</v>
      </c>
    </row>
    <row r="53" spans="1:12" ht="14.25">
      <c r="A53" s="146" t="s">
        <v>160</v>
      </c>
      <c r="B53" s="146">
        <v>20221124</v>
      </c>
      <c r="C53" s="146">
        <v>20231123</v>
      </c>
      <c r="D53" s="146" t="s">
        <v>13</v>
      </c>
      <c r="E53" s="146">
        <v>52201301</v>
      </c>
      <c r="F53" s="146">
        <v>13</v>
      </c>
      <c r="G53" s="146" t="s">
        <v>161</v>
      </c>
      <c r="H53" s="146" t="s">
        <v>162</v>
      </c>
      <c r="I53" s="146" t="s">
        <v>163</v>
      </c>
      <c r="J53" s="146" t="s">
        <v>164</v>
      </c>
      <c r="K53" s="146">
        <v>13797</v>
      </c>
      <c r="L53" s="146" t="s">
        <v>165</v>
      </c>
    </row>
    <row r="54" spans="1:12" ht="14.25">
      <c r="A54" s="146" t="s">
        <v>166</v>
      </c>
      <c r="B54" s="146">
        <v>20220721</v>
      </c>
      <c r="C54" s="146">
        <v>20230720</v>
      </c>
      <c r="D54" s="146" t="s">
        <v>13</v>
      </c>
      <c r="E54" s="146">
        <v>52201301</v>
      </c>
      <c r="F54" s="146">
        <v>13</v>
      </c>
      <c r="G54" s="146" t="s">
        <v>161</v>
      </c>
      <c r="H54" s="146" t="s">
        <v>162</v>
      </c>
      <c r="I54" s="146" t="s">
        <v>163</v>
      </c>
      <c r="J54" s="146" t="s">
        <v>164</v>
      </c>
      <c r="K54" s="146">
        <v>13797</v>
      </c>
      <c r="L54" s="146" t="s">
        <v>165</v>
      </c>
    </row>
    <row r="55" spans="1:12" ht="14.25">
      <c r="A55" s="146" t="s">
        <v>167</v>
      </c>
      <c r="B55" s="146">
        <v>20220624</v>
      </c>
      <c r="C55" s="146">
        <v>20230623</v>
      </c>
      <c r="D55" s="146" t="s">
        <v>13</v>
      </c>
      <c r="E55" s="146">
        <v>52201301</v>
      </c>
      <c r="F55" s="146">
        <v>13</v>
      </c>
      <c r="G55" s="146" t="s">
        <v>161</v>
      </c>
      <c r="H55" s="146" t="s">
        <v>162</v>
      </c>
      <c r="I55" s="146" t="s">
        <v>163</v>
      </c>
      <c r="J55" s="146" t="s">
        <v>164</v>
      </c>
      <c r="K55" s="146">
        <v>13797</v>
      </c>
      <c r="L55" s="146" t="s">
        <v>165</v>
      </c>
    </row>
    <row r="56" spans="1:12" ht="14.25">
      <c r="A56" s="146" t="s">
        <v>168</v>
      </c>
      <c r="B56" s="146">
        <v>20230104</v>
      </c>
      <c r="C56" s="146">
        <v>20240103</v>
      </c>
      <c r="D56" s="146" t="s">
        <v>13</v>
      </c>
      <c r="E56" s="146">
        <v>50401101</v>
      </c>
      <c r="F56" s="146">
        <v>14</v>
      </c>
      <c r="G56" s="146" t="s">
        <v>169</v>
      </c>
      <c r="H56" s="146" t="s">
        <v>170</v>
      </c>
      <c r="I56" s="146" t="s">
        <v>171</v>
      </c>
      <c r="J56" s="146" t="s">
        <v>172</v>
      </c>
      <c r="K56" s="146">
        <v>14730</v>
      </c>
      <c r="L56" s="146" t="s">
        <v>173</v>
      </c>
    </row>
    <row r="57" spans="1:12" ht="14.25">
      <c r="A57" s="146" t="s">
        <v>174</v>
      </c>
      <c r="B57" s="146">
        <v>20220822</v>
      </c>
      <c r="C57" s="146">
        <v>20230821</v>
      </c>
      <c r="D57" s="146" t="s">
        <v>13</v>
      </c>
      <c r="E57" s="146">
        <v>50401101</v>
      </c>
      <c r="F57" s="146">
        <v>14</v>
      </c>
      <c r="G57" s="146" t="s">
        <v>169</v>
      </c>
      <c r="H57" s="146" t="s">
        <v>170</v>
      </c>
      <c r="I57" s="146" t="s">
        <v>171</v>
      </c>
      <c r="J57" s="146" t="s">
        <v>172</v>
      </c>
      <c r="K57" s="146">
        <v>14730</v>
      </c>
      <c r="L57" s="146" t="s">
        <v>173</v>
      </c>
    </row>
    <row r="58" spans="1:12" ht="14.25">
      <c r="A58" s="146" t="s">
        <v>175</v>
      </c>
      <c r="B58" s="146">
        <v>20220712</v>
      </c>
      <c r="C58" s="146">
        <v>20230711</v>
      </c>
      <c r="D58" s="146" t="s">
        <v>13</v>
      </c>
      <c r="E58" s="146">
        <v>50401101</v>
      </c>
      <c r="F58" s="146">
        <v>14</v>
      </c>
      <c r="G58" s="146" t="s">
        <v>169</v>
      </c>
      <c r="H58" s="146" t="s">
        <v>170</v>
      </c>
      <c r="I58" s="146" t="s">
        <v>171</v>
      </c>
      <c r="J58" s="146" t="s">
        <v>172</v>
      </c>
      <c r="K58" s="146">
        <v>14730</v>
      </c>
      <c r="L58" s="146" t="s">
        <v>173</v>
      </c>
    </row>
    <row r="59" spans="1:12" ht="14.25">
      <c r="A59" s="146" t="s">
        <v>176</v>
      </c>
      <c r="B59" s="146">
        <v>20220510</v>
      </c>
      <c r="C59" s="146">
        <v>20230509</v>
      </c>
      <c r="D59" s="146" t="s">
        <v>13</v>
      </c>
      <c r="E59" s="146">
        <v>50401101</v>
      </c>
      <c r="F59" s="146">
        <v>14</v>
      </c>
      <c r="G59" s="146" t="s">
        <v>169</v>
      </c>
      <c r="H59" s="146" t="s">
        <v>170</v>
      </c>
      <c r="I59" s="146" t="s">
        <v>171</v>
      </c>
      <c r="J59" s="146" t="s">
        <v>172</v>
      </c>
      <c r="K59" s="146">
        <v>14730</v>
      </c>
      <c r="L59" s="146" t="s">
        <v>173</v>
      </c>
    </row>
    <row r="60" spans="1:12" ht="14.25">
      <c r="A60" s="146" t="s">
        <v>177</v>
      </c>
      <c r="B60" s="146">
        <v>20220510</v>
      </c>
      <c r="C60" s="146">
        <v>20230509</v>
      </c>
      <c r="D60" s="146" t="s">
        <v>13</v>
      </c>
      <c r="E60" s="146">
        <v>50401101</v>
      </c>
      <c r="F60" s="146">
        <v>14</v>
      </c>
      <c r="G60" s="146" t="s">
        <v>169</v>
      </c>
      <c r="H60" s="146" t="s">
        <v>170</v>
      </c>
      <c r="I60" s="146" t="s">
        <v>171</v>
      </c>
      <c r="J60" s="146" t="s">
        <v>172</v>
      </c>
      <c r="K60" s="146">
        <v>14730</v>
      </c>
      <c r="L60" s="146" t="s">
        <v>173</v>
      </c>
    </row>
    <row r="61" spans="1:12" ht="14.25">
      <c r="A61" s="146" t="s">
        <v>178</v>
      </c>
      <c r="B61" s="146">
        <v>20221005</v>
      </c>
      <c r="C61" s="146">
        <v>20231004</v>
      </c>
      <c r="D61" s="146" t="s">
        <v>13</v>
      </c>
      <c r="E61" s="146">
        <v>51302101</v>
      </c>
      <c r="F61" s="146">
        <v>77</v>
      </c>
      <c r="G61" s="146" t="s">
        <v>179</v>
      </c>
      <c r="H61" s="146" t="s">
        <v>180</v>
      </c>
      <c r="I61" s="146" t="s">
        <v>181</v>
      </c>
      <c r="J61" s="146" t="s">
        <v>17</v>
      </c>
      <c r="K61" s="146">
        <v>77120</v>
      </c>
      <c r="L61" s="146" t="s">
        <v>182</v>
      </c>
    </row>
    <row r="62" spans="1:12" ht="14.25">
      <c r="A62" s="146" t="s">
        <v>183</v>
      </c>
      <c r="B62" s="146">
        <v>20220617</v>
      </c>
      <c r="C62" s="146">
        <v>20230513</v>
      </c>
      <c r="D62" s="146" t="s">
        <v>13</v>
      </c>
      <c r="E62" s="146">
        <v>51302101</v>
      </c>
      <c r="F62" s="146">
        <v>77</v>
      </c>
      <c r="G62" s="146" t="s">
        <v>179</v>
      </c>
      <c r="H62" s="146" t="s">
        <v>180</v>
      </c>
      <c r="I62" s="146" t="s">
        <v>181</v>
      </c>
      <c r="J62" s="146" t="s">
        <v>17</v>
      </c>
      <c r="K62" s="146">
        <v>77120</v>
      </c>
      <c r="L62" s="146" t="s">
        <v>182</v>
      </c>
    </row>
    <row r="63" spans="1:12" ht="14.25">
      <c r="A63" s="146" t="s">
        <v>184</v>
      </c>
      <c r="B63" s="146">
        <v>20220617</v>
      </c>
      <c r="C63" s="146">
        <v>20230513</v>
      </c>
      <c r="D63" s="146" t="s">
        <v>13</v>
      </c>
      <c r="E63" s="146">
        <v>51302101</v>
      </c>
      <c r="F63" s="146">
        <v>77</v>
      </c>
      <c r="G63" s="146" t="s">
        <v>179</v>
      </c>
      <c r="H63" s="146" t="s">
        <v>180</v>
      </c>
      <c r="I63" s="146" t="s">
        <v>181</v>
      </c>
      <c r="J63" s="146" t="s">
        <v>17</v>
      </c>
      <c r="K63" s="146">
        <v>77120</v>
      </c>
      <c r="L63" s="146" t="s">
        <v>182</v>
      </c>
    </row>
    <row r="64" spans="1:12" ht="14.25">
      <c r="A64" s="146" t="s">
        <v>185</v>
      </c>
      <c r="B64" s="146">
        <v>20220604</v>
      </c>
      <c r="C64" s="146">
        <v>20230603</v>
      </c>
      <c r="D64" s="146" t="s">
        <v>13</v>
      </c>
      <c r="E64" s="146">
        <v>50700502</v>
      </c>
      <c r="F64" s="146">
        <v>36</v>
      </c>
      <c r="G64" s="146" t="s">
        <v>70</v>
      </c>
      <c r="H64" s="146" t="s">
        <v>71</v>
      </c>
      <c r="I64" s="146" t="s">
        <v>186</v>
      </c>
      <c r="J64" s="146" t="s">
        <v>17</v>
      </c>
      <c r="K64" s="146">
        <v>36000</v>
      </c>
      <c r="L64" s="146" t="s">
        <v>187</v>
      </c>
    </row>
    <row r="65" spans="1:12" ht="14.25">
      <c r="A65" s="146" t="s">
        <v>188</v>
      </c>
      <c r="B65" s="146">
        <v>20221205</v>
      </c>
      <c r="C65" s="146">
        <v>20231204</v>
      </c>
      <c r="D65" s="146" t="s">
        <v>13</v>
      </c>
      <c r="E65" s="146">
        <v>50500601</v>
      </c>
      <c r="F65" s="146">
        <v>21</v>
      </c>
      <c r="G65" s="146" t="s">
        <v>189</v>
      </c>
      <c r="H65" s="146" t="s">
        <v>190</v>
      </c>
      <c r="I65" s="146" t="s">
        <v>191</v>
      </c>
      <c r="J65" s="146" t="s">
        <v>17</v>
      </c>
      <c r="K65" s="146">
        <v>21209</v>
      </c>
      <c r="L65" s="146" t="s">
        <v>192</v>
      </c>
    </row>
    <row r="66" spans="1:12" ht="14.25">
      <c r="A66" s="146" t="s">
        <v>193</v>
      </c>
      <c r="B66" s="146">
        <v>20230131</v>
      </c>
      <c r="C66" s="146">
        <v>20240130</v>
      </c>
      <c r="D66" s="146" t="s">
        <v>13</v>
      </c>
      <c r="E66" s="146">
        <v>51001301</v>
      </c>
      <c r="F66" s="146">
        <v>90</v>
      </c>
      <c r="G66" s="146" t="s">
        <v>194</v>
      </c>
      <c r="H66" s="146" t="s">
        <v>195</v>
      </c>
      <c r="I66" s="146" t="s">
        <v>196</v>
      </c>
      <c r="J66" s="146" t="s">
        <v>17</v>
      </c>
      <c r="K66" s="146">
        <v>90400</v>
      </c>
      <c r="L66" s="146" t="s">
        <v>197</v>
      </c>
    </row>
    <row r="67" spans="1:12" ht="14.25">
      <c r="A67" s="146" t="s">
        <v>198</v>
      </c>
      <c r="B67" s="146">
        <v>20220607</v>
      </c>
      <c r="C67" s="146">
        <v>20230606</v>
      </c>
      <c r="D67" s="146" t="s">
        <v>13</v>
      </c>
      <c r="E67" s="146">
        <v>51001301</v>
      </c>
      <c r="F67" s="146">
        <v>90</v>
      </c>
      <c r="G67" s="146" t="s">
        <v>194</v>
      </c>
      <c r="H67" s="146" t="s">
        <v>195</v>
      </c>
      <c r="I67" s="146" t="s">
        <v>196</v>
      </c>
      <c r="J67" s="146" t="s">
        <v>17</v>
      </c>
      <c r="K67" s="146">
        <v>90400</v>
      </c>
      <c r="L67" s="146" t="s">
        <v>197</v>
      </c>
    </row>
    <row r="68" spans="1:12" ht="14.25">
      <c r="A68" s="146" t="s">
        <v>199</v>
      </c>
      <c r="B68" s="146">
        <v>20220504</v>
      </c>
      <c r="C68" s="146">
        <v>20230503</v>
      </c>
      <c r="D68" s="146" t="s">
        <v>13</v>
      </c>
      <c r="E68" s="146">
        <v>51001301</v>
      </c>
      <c r="F68" s="146">
        <v>90</v>
      </c>
      <c r="G68" s="146" t="s">
        <v>194</v>
      </c>
      <c r="H68" s="146" t="s">
        <v>195</v>
      </c>
      <c r="I68" s="146" t="s">
        <v>196</v>
      </c>
      <c r="J68" s="146" t="s">
        <v>17</v>
      </c>
      <c r="K68" s="146">
        <v>90400</v>
      </c>
      <c r="L68" s="146" t="s">
        <v>197</v>
      </c>
    </row>
    <row r="69" spans="1:12" ht="14.25">
      <c r="A69" s="146" t="s">
        <v>200</v>
      </c>
      <c r="B69" s="146">
        <v>20220707</v>
      </c>
      <c r="C69" s="146">
        <v>20230706</v>
      </c>
      <c r="D69" s="146" t="s">
        <v>13</v>
      </c>
      <c r="E69" s="146">
        <v>60100701</v>
      </c>
      <c r="F69" s="146">
        <v>67</v>
      </c>
      <c r="G69" s="146" t="s">
        <v>201</v>
      </c>
      <c r="H69" s="146" t="s">
        <v>202</v>
      </c>
      <c r="I69" s="146" t="s">
        <v>203</v>
      </c>
      <c r="J69" s="146" t="s">
        <v>17</v>
      </c>
      <c r="K69" s="146">
        <v>67500</v>
      </c>
      <c r="L69" s="146" t="s">
        <v>204</v>
      </c>
    </row>
    <row r="70" spans="1:12" ht="14.25">
      <c r="A70" s="146" t="s">
        <v>205</v>
      </c>
      <c r="B70" s="146">
        <v>20221226</v>
      </c>
      <c r="C70" s="146">
        <v>20231225</v>
      </c>
      <c r="D70" s="146" t="s">
        <v>13</v>
      </c>
      <c r="E70" s="146">
        <v>52200414</v>
      </c>
      <c r="F70" s="146">
        <v>70</v>
      </c>
      <c r="G70" s="146" t="s">
        <v>88</v>
      </c>
      <c r="H70" s="146" t="s">
        <v>206</v>
      </c>
      <c r="I70" s="146" t="s">
        <v>207</v>
      </c>
      <c r="J70" s="146" t="s">
        <v>17</v>
      </c>
      <c r="K70" s="146">
        <v>70000</v>
      </c>
      <c r="L70" s="146" t="s">
        <v>208</v>
      </c>
    </row>
    <row r="71" spans="1:12" ht="14.25">
      <c r="A71" s="146" t="s">
        <v>209</v>
      </c>
      <c r="B71" s="146">
        <v>20220507</v>
      </c>
      <c r="C71" s="146">
        <v>20230506</v>
      </c>
      <c r="D71" s="146" t="s">
        <v>13</v>
      </c>
      <c r="E71" s="146">
        <v>52200414</v>
      </c>
      <c r="F71" s="146">
        <v>70</v>
      </c>
      <c r="G71" s="146" t="s">
        <v>88</v>
      </c>
      <c r="H71" s="146" t="s">
        <v>206</v>
      </c>
      <c r="I71" s="146" t="s">
        <v>207</v>
      </c>
      <c r="J71" s="146" t="s">
        <v>17</v>
      </c>
      <c r="K71" s="146">
        <v>70000</v>
      </c>
      <c r="L71" s="146" t="s">
        <v>208</v>
      </c>
    </row>
    <row r="72" spans="1:12" ht="14.25">
      <c r="A72" s="146" t="s">
        <v>210</v>
      </c>
      <c r="B72" s="146">
        <v>20220422</v>
      </c>
      <c r="C72" s="146">
        <v>20230421</v>
      </c>
      <c r="D72" s="146" t="s">
        <v>13</v>
      </c>
      <c r="E72" s="146">
        <v>52200416</v>
      </c>
      <c r="F72" s="146">
        <v>27</v>
      </c>
      <c r="G72" s="146" t="s">
        <v>88</v>
      </c>
      <c r="H72" s="146" t="s">
        <v>211</v>
      </c>
      <c r="I72" s="146" t="s">
        <v>212</v>
      </c>
      <c r="J72" s="146" t="s">
        <v>17</v>
      </c>
      <c r="K72" s="146">
        <v>27500</v>
      </c>
      <c r="L72" s="146" t="s">
        <v>213</v>
      </c>
    </row>
    <row r="73" spans="1:12" ht="14.25">
      <c r="A73" s="146" t="s">
        <v>214</v>
      </c>
      <c r="B73" s="146">
        <v>20220427</v>
      </c>
      <c r="C73" s="146">
        <v>20230426</v>
      </c>
      <c r="D73" s="146" t="s">
        <v>13</v>
      </c>
      <c r="E73" s="146">
        <v>52200415</v>
      </c>
      <c r="F73" s="146">
        <v>27</v>
      </c>
      <c r="G73" s="146" t="s">
        <v>88</v>
      </c>
      <c r="H73" s="146" t="s">
        <v>215</v>
      </c>
      <c r="I73" s="146" t="s">
        <v>216</v>
      </c>
      <c r="J73" s="146" t="s">
        <v>217</v>
      </c>
      <c r="K73" s="146">
        <v>27000</v>
      </c>
      <c r="L73" s="146" t="s">
        <v>218</v>
      </c>
    </row>
    <row r="74" spans="1:12" ht="14.25">
      <c r="A74" s="146" t="s">
        <v>219</v>
      </c>
      <c r="B74" s="146">
        <v>20220422</v>
      </c>
      <c r="C74" s="146">
        <v>20230421</v>
      </c>
      <c r="D74" s="146" t="s">
        <v>13</v>
      </c>
      <c r="E74" s="146">
        <v>52200415</v>
      </c>
      <c r="F74" s="146">
        <v>27</v>
      </c>
      <c r="G74" s="146" t="s">
        <v>88</v>
      </c>
      <c r="H74" s="146" t="s">
        <v>215</v>
      </c>
      <c r="I74" s="146" t="s">
        <v>216</v>
      </c>
      <c r="J74" s="146" t="s">
        <v>217</v>
      </c>
      <c r="K74" s="146">
        <v>27000</v>
      </c>
      <c r="L74" s="146" t="s">
        <v>218</v>
      </c>
    </row>
    <row r="75" spans="1:12" ht="14.25">
      <c r="A75" s="146" t="s">
        <v>220</v>
      </c>
      <c r="B75" s="146">
        <v>20220826</v>
      </c>
      <c r="C75" s="146">
        <v>20230825</v>
      </c>
      <c r="D75" s="146" t="s">
        <v>13</v>
      </c>
      <c r="E75" s="146">
        <v>51601601</v>
      </c>
      <c r="F75" s="146">
        <v>57</v>
      </c>
      <c r="G75" s="146" t="s">
        <v>221</v>
      </c>
      <c r="H75" s="146" t="s">
        <v>222</v>
      </c>
      <c r="I75" s="146" t="s">
        <v>223</v>
      </c>
      <c r="J75" s="146" t="s">
        <v>17</v>
      </c>
      <c r="K75" s="146">
        <v>57000</v>
      </c>
      <c r="L75" s="146" t="s">
        <v>224</v>
      </c>
    </row>
    <row r="76" spans="1:12" ht="14.25">
      <c r="A76" s="146" t="s">
        <v>225</v>
      </c>
      <c r="B76" s="146">
        <v>20220601</v>
      </c>
      <c r="C76" s="146">
        <v>20230531</v>
      </c>
      <c r="D76" s="146" t="s">
        <v>13</v>
      </c>
      <c r="E76" s="146">
        <v>51601601</v>
      </c>
      <c r="F76" s="146">
        <v>57</v>
      </c>
      <c r="G76" s="146" t="s">
        <v>221</v>
      </c>
      <c r="H76" s="146" t="s">
        <v>222</v>
      </c>
      <c r="I76" s="146" t="s">
        <v>223</v>
      </c>
      <c r="J76" s="146" t="s">
        <v>17</v>
      </c>
      <c r="K76" s="146">
        <v>57000</v>
      </c>
      <c r="L76" s="146" t="s">
        <v>224</v>
      </c>
    </row>
    <row r="77" spans="1:12" ht="14.25">
      <c r="A77" s="146" t="s">
        <v>226</v>
      </c>
      <c r="B77" s="146">
        <v>20220507</v>
      </c>
      <c r="C77" s="146">
        <v>20230506</v>
      </c>
      <c r="D77" s="146" t="s">
        <v>13</v>
      </c>
      <c r="E77" s="146">
        <v>52200418</v>
      </c>
      <c r="F77" s="146">
        <v>50</v>
      </c>
      <c r="G77" s="146" t="s">
        <v>88</v>
      </c>
      <c r="H77" s="146" t="s">
        <v>227</v>
      </c>
      <c r="I77" s="146" t="s">
        <v>228</v>
      </c>
      <c r="J77" s="146" t="s">
        <v>229</v>
      </c>
      <c r="K77" s="146">
        <v>50180</v>
      </c>
      <c r="L77" s="146" t="s">
        <v>230</v>
      </c>
    </row>
    <row r="78" spans="1:12" ht="14.25">
      <c r="A78" s="146" t="s">
        <v>231</v>
      </c>
      <c r="B78" s="146">
        <v>20220514</v>
      </c>
      <c r="C78" s="146">
        <v>20230513</v>
      </c>
      <c r="D78" s="146" t="s">
        <v>13</v>
      </c>
      <c r="E78" s="146">
        <v>52200418</v>
      </c>
      <c r="F78" s="146">
        <v>50</v>
      </c>
      <c r="G78" s="146" t="s">
        <v>88</v>
      </c>
      <c r="H78" s="146" t="s">
        <v>227</v>
      </c>
      <c r="I78" s="146" t="s">
        <v>228</v>
      </c>
      <c r="J78" s="146" t="s">
        <v>229</v>
      </c>
      <c r="K78" s="146">
        <v>50180</v>
      </c>
      <c r="L78" s="146" t="s">
        <v>230</v>
      </c>
    </row>
    <row r="79" spans="1:12" ht="14.25">
      <c r="A79" s="146" t="s">
        <v>232</v>
      </c>
      <c r="B79" s="146">
        <v>20220525</v>
      </c>
      <c r="C79" s="146">
        <v>20230524</v>
      </c>
      <c r="D79" s="146" t="s">
        <v>13</v>
      </c>
      <c r="E79" s="146">
        <v>61600201</v>
      </c>
      <c r="F79" s="146">
        <v>57</v>
      </c>
      <c r="G79" s="146" t="s">
        <v>233</v>
      </c>
      <c r="H79" s="146" t="s">
        <v>234</v>
      </c>
      <c r="I79" s="146" t="s">
        <v>235</v>
      </c>
      <c r="J79" s="146" t="s">
        <v>17</v>
      </c>
      <c r="K79" s="146">
        <v>57380</v>
      </c>
      <c r="L79" s="146" t="s">
        <v>236</v>
      </c>
    </row>
    <row r="80" spans="1:12" ht="14.25">
      <c r="A80" s="146" t="s">
        <v>237</v>
      </c>
      <c r="B80" s="146">
        <v>20220708</v>
      </c>
      <c r="C80" s="146">
        <v>20230707</v>
      </c>
      <c r="D80" s="146" t="s">
        <v>13</v>
      </c>
      <c r="E80" s="146">
        <v>62402701</v>
      </c>
      <c r="F80" s="146">
        <v>42</v>
      </c>
      <c r="G80" s="146" t="s">
        <v>238</v>
      </c>
      <c r="H80" s="146" t="s">
        <v>239</v>
      </c>
      <c r="I80" s="146" t="s">
        <v>240</v>
      </c>
      <c r="J80" s="146" t="s">
        <v>241</v>
      </c>
      <c r="K80" s="146">
        <v>42480</v>
      </c>
      <c r="L80" s="146" t="s">
        <v>242</v>
      </c>
    </row>
    <row r="81" spans="1:12" ht="14.25">
      <c r="A81" s="146" t="s">
        <v>243</v>
      </c>
      <c r="B81" s="146">
        <v>20220421</v>
      </c>
      <c r="C81" s="146">
        <v>20230420</v>
      </c>
      <c r="D81" s="146" t="s">
        <v>13</v>
      </c>
      <c r="E81" s="146">
        <v>62402701</v>
      </c>
      <c r="F81" s="146">
        <v>42</v>
      </c>
      <c r="G81" s="146" t="s">
        <v>238</v>
      </c>
      <c r="H81" s="146" t="s">
        <v>239</v>
      </c>
      <c r="I81" s="146" t="s">
        <v>240</v>
      </c>
      <c r="J81" s="146" t="s">
        <v>241</v>
      </c>
      <c r="K81" s="146">
        <v>42480</v>
      </c>
      <c r="L81" s="146" t="s">
        <v>242</v>
      </c>
    </row>
    <row r="82" spans="1:12" ht="14.25">
      <c r="A82" s="146" t="s">
        <v>244</v>
      </c>
      <c r="B82" s="146">
        <v>20220421</v>
      </c>
      <c r="C82" s="146">
        <v>20230420</v>
      </c>
      <c r="D82" s="146" t="s">
        <v>13</v>
      </c>
      <c r="E82" s="146">
        <v>62402701</v>
      </c>
      <c r="F82" s="146">
        <v>42</v>
      </c>
      <c r="G82" s="146" t="s">
        <v>238</v>
      </c>
      <c r="H82" s="146" t="s">
        <v>239</v>
      </c>
      <c r="I82" s="146" t="s">
        <v>240</v>
      </c>
      <c r="J82" s="146" t="s">
        <v>241</v>
      </c>
      <c r="K82" s="146">
        <v>42480</v>
      </c>
      <c r="L82" s="146" t="s">
        <v>242</v>
      </c>
    </row>
    <row r="83" spans="1:12" ht="14.25">
      <c r="A83" s="146" t="s">
        <v>245</v>
      </c>
      <c r="B83" s="146">
        <v>20230118</v>
      </c>
      <c r="C83" s="146">
        <v>20240117</v>
      </c>
      <c r="D83" s="146" t="s">
        <v>13</v>
      </c>
      <c r="E83" s="146">
        <v>52200421</v>
      </c>
      <c r="F83" s="146">
        <v>35</v>
      </c>
      <c r="G83" s="146" t="s">
        <v>88</v>
      </c>
      <c r="H83" s="146" t="s">
        <v>246</v>
      </c>
      <c r="I83" s="146" t="s">
        <v>247</v>
      </c>
      <c r="J83" s="146" t="s">
        <v>17</v>
      </c>
      <c r="K83" s="146">
        <v>35300</v>
      </c>
      <c r="L83" s="146" t="s">
        <v>154</v>
      </c>
    </row>
    <row r="84" spans="1:12" ht="14.25">
      <c r="A84" s="146" t="s">
        <v>248</v>
      </c>
      <c r="B84" s="146">
        <v>20221209</v>
      </c>
      <c r="C84" s="146">
        <v>20231208</v>
      </c>
      <c r="D84" s="146" t="s">
        <v>13</v>
      </c>
      <c r="E84" s="146">
        <v>62202401</v>
      </c>
      <c r="F84" s="146">
        <v>6</v>
      </c>
      <c r="G84" s="146" t="s">
        <v>249</v>
      </c>
      <c r="H84" s="146" t="s">
        <v>250</v>
      </c>
      <c r="I84" s="146" t="s">
        <v>251</v>
      </c>
      <c r="J84" s="146" t="s">
        <v>17</v>
      </c>
      <c r="K84" s="146">
        <v>6700</v>
      </c>
      <c r="L84" s="146" t="s">
        <v>252</v>
      </c>
    </row>
    <row r="85" spans="1:12" ht="14.25">
      <c r="A85" s="146" t="s">
        <v>253</v>
      </c>
      <c r="B85" s="146">
        <v>20220503</v>
      </c>
      <c r="C85" s="146">
        <v>20230502</v>
      </c>
      <c r="D85" s="146" t="s">
        <v>13</v>
      </c>
      <c r="E85" s="146">
        <v>62202401</v>
      </c>
      <c r="F85" s="146">
        <v>6</v>
      </c>
      <c r="G85" s="146" t="s">
        <v>249</v>
      </c>
      <c r="H85" s="146" t="s">
        <v>250</v>
      </c>
      <c r="I85" s="146" t="s">
        <v>251</v>
      </c>
      <c r="J85" s="146" t="s">
        <v>17</v>
      </c>
      <c r="K85" s="146">
        <v>6700</v>
      </c>
      <c r="L85" s="146" t="s">
        <v>252</v>
      </c>
    </row>
    <row r="86" spans="1:12" ht="14.25">
      <c r="A86" s="146" t="s">
        <v>254</v>
      </c>
      <c r="B86" s="146">
        <v>20220422</v>
      </c>
      <c r="C86" s="146">
        <v>20230421</v>
      </c>
      <c r="D86" s="146" t="s">
        <v>13</v>
      </c>
      <c r="E86" s="146">
        <v>62202401</v>
      </c>
      <c r="F86" s="146">
        <v>6</v>
      </c>
      <c r="G86" s="146" t="s">
        <v>249</v>
      </c>
      <c r="H86" s="146" t="s">
        <v>250</v>
      </c>
      <c r="I86" s="146" t="s">
        <v>251</v>
      </c>
      <c r="J86" s="146" t="s">
        <v>17</v>
      </c>
      <c r="K86" s="146">
        <v>6700</v>
      </c>
      <c r="L86" s="146" t="s">
        <v>252</v>
      </c>
    </row>
    <row r="87" spans="1:12" ht="14.25">
      <c r="A87" s="146" t="s">
        <v>255</v>
      </c>
      <c r="B87" s="146">
        <v>20221008</v>
      </c>
      <c r="C87" s="146">
        <v>20231007</v>
      </c>
      <c r="D87" s="146" t="s">
        <v>13</v>
      </c>
      <c r="E87" s="146">
        <v>52200423</v>
      </c>
      <c r="F87" s="146">
        <v>58</v>
      </c>
      <c r="G87" s="146" t="s">
        <v>88</v>
      </c>
      <c r="H87" s="146" t="s">
        <v>256</v>
      </c>
      <c r="I87" s="146" t="s">
        <v>257</v>
      </c>
      <c r="J87" s="146" t="s">
        <v>17</v>
      </c>
      <c r="K87" s="146">
        <v>58640</v>
      </c>
      <c r="L87" s="146" t="s">
        <v>258</v>
      </c>
    </row>
    <row r="88" spans="1:12" ht="14.25">
      <c r="A88" s="146" t="s">
        <v>259</v>
      </c>
      <c r="B88" s="146">
        <v>20220718</v>
      </c>
      <c r="C88" s="146">
        <v>20230717</v>
      </c>
      <c r="D88" s="146" t="s">
        <v>13</v>
      </c>
      <c r="E88" s="146">
        <v>62404901</v>
      </c>
      <c r="F88" s="146">
        <v>26</v>
      </c>
      <c r="G88" s="146" t="s">
        <v>260</v>
      </c>
      <c r="H88" s="146" t="s">
        <v>261</v>
      </c>
      <c r="I88" s="146" t="s">
        <v>262</v>
      </c>
      <c r="J88" s="146" t="s">
        <v>263</v>
      </c>
      <c r="K88" s="146">
        <v>26000</v>
      </c>
      <c r="L88" s="146" t="s">
        <v>264</v>
      </c>
    </row>
    <row r="89" spans="1:12" ht="14.25">
      <c r="A89" s="146" t="s">
        <v>265</v>
      </c>
      <c r="B89" s="146">
        <v>20220603</v>
      </c>
      <c r="C89" s="146">
        <v>20230602</v>
      </c>
      <c r="D89" s="146" t="s">
        <v>13</v>
      </c>
      <c r="E89" s="146">
        <v>62404901</v>
      </c>
      <c r="F89" s="146">
        <v>26</v>
      </c>
      <c r="G89" s="146" t="s">
        <v>260</v>
      </c>
      <c r="H89" s="146" t="s">
        <v>261</v>
      </c>
      <c r="I89" s="146" t="s">
        <v>262</v>
      </c>
      <c r="J89" s="146" t="s">
        <v>263</v>
      </c>
      <c r="K89" s="146">
        <v>26000</v>
      </c>
      <c r="L89" s="146" t="s">
        <v>264</v>
      </c>
    </row>
    <row r="90" spans="1:12" ht="14.25">
      <c r="A90" s="146" t="s">
        <v>266</v>
      </c>
      <c r="B90" s="146">
        <v>20220423</v>
      </c>
      <c r="C90" s="146">
        <v>20230422</v>
      </c>
      <c r="D90" s="146" t="s">
        <v>13</v>
      </c>
      <c r="E90" s="146">
        <v>62404901</v>
      </c>
      <c r="F90" s="146">
        <v>26</v>
      </c>
      <c r="G90" s="146" t="s">
        <v>260</v>
      </c>
      <c r="H90" s="146" t="s">
        <v>261</v>
      </c>
      <c r="I90" s="146" t="s">
        <v>262</v>
      </c>
      <c r="J90" s="146" t="s">
        <v>263</v>
      </c>
      <c r="K90" s="146">
        <v>26000</v>
      </c>
      <c r="L90" s="146" t="s">
        <v>264</v>
      </c>
    </row>
    <row r="91" spans="1:12" ht="14.25">
      <c r="A91" s="146" t="s">
        <v>267</v>
      </c>
      <c r="B91" s="146">
        <v>20220524</v>
      </c>
      <c r="C91" s="146">
        <v>20230523</v>
      </c>
      <c r="D91" s="146" t="s">
        <v>13</v>
      </c>
      <c r="E91" s="146">
        <v>72200601</v>
      </c>
      <c r="F91" s="146">
        <v>13</v>
      </c>
      <c r="G91" s="146" t="s">
        <v>268</v>
      </c>
      <c r="H91" s="146" t="s">
        <v>269</v>
      </c>
      <c r="I91" s="146" t="s">
        <v>270</v>
      </c>
      <c r="J91" s="146" t="s">
        <v>271</v>
      </c>
      <c r="K91" s="146">
        <v>13300</v>
      </c>
      <c r="L91" s="146" t="s">
        <v>272</v>
      </c>
    </row>
    <row r="92" spans="1:12" ht="14.25">
      <c r="A92" s="146" t="s">
        <v>273</v>
      </c>
      <c r="B92" s="146">
        <v>20220430</v>
      </c>
      <c r="C92" s="146">
        <v>20230429</v>
      </c>
      <c r="D92" s="146" t="s">
        <v>13</v>
      </c>
      <c r="E92" s="146">
        <v>72200601</v>
      </c>
      <c r="F92" s="146">
        <v>13</v>
      </c>
      <c r="G92" s="146" t="s">
        <v>268</v>
      </c>
      <c r="H92" s="146" t="s">
        <v>269</v>
      </c>
      <c r="I92" s="146" t="s">
        <v>270</v>
      </c>
      <c r="J92" s="146" t="s">
        <v>271</v>
      </c>
      <c r="K92" s="146">
        <v>13300</v>
      </c>
      <c r="L92" s="146" t="s">
        <v>272</v>
      </c>
    </row>
    <row r="93" spans="1:12" ht="14.25">
      <c r="A93" s="146" t="s">
        <v>274</v>
      </c>
      <c r="B93" s="146">
        <v>20220411</v>
      </c>
      <c r="C93" s="146">
        <v>20230410</v>
      </c>
      <c r="D93" s="146" t="s">
        <v>13</v>
      </c>
      <c r="E93" s="146">
        <v>72200601</v>
      </c>
      <c r="F93" s="146">
        <v>13</v>
      </c>
      <c r="G93" s="146" t="s">
        <v>268</v>
      </c>
      <c r="H93" s="146" t="s">
        <v>269</v>
      </c>
      <c r="I93" s="146" t="s">
        <v>270</v>
      </c>
      <c r="J93" s="146" t="s">
        <v>271</v>
      </c>
      <c r="K93" s="146">
        <v>13300</v>
      </c>
      <c r="L93" s="146" t="s">
        <v>272</v>
      </c>
    </row>
    <row r="94" spans="1:12" ht="14.25">
      <c r="A94" s="146" t="s">
        <v>275</v>
      </c>
      <c r="B94" s="146">
        <v>20220507</v>
      </c>
      <c r="C94" s="146">
        <v>20230506</v>
      </c>
      <c r="D94" s="146" t="s">
        <v>13</v>
      </c>
      <c r="E94" s="146">
        <v>52200425</v>
      </c>
      <c r="F94" s="146">
        <v>61</v>
      </c>
      <c r="G94" s="146" t="s">
        <v>88</v>
      </c>
      <c r="H94" s="146" t="s">
        <v>276</v>
      </c>
      <c r="I94" s="146" t="s">
        <v>277</v>
      </c>
      <c r="J94" s="146" t="s">
        <v>17</v>
      </c>
      <c r="K94" s="146">
        <v>61200</v>
      </c>
      <c r="L94" s="146" t="s">
        <v>278</v>
      </c>
    </row>
    <row r="95" spans="1:12" ht="14.25">
      <c r="A95" s="146" t="s">
        <v>279</v>
      </c>
      <c r="B95" s="146">
        <v>20220514</v>
      </c>
      <c r="C95" s="146">
        <v>20230513</v>
      </c>
      <c r="D95" s="146" t="s">
        <v>13</v>
      </c>
      <c r="E95" s="146">
        <v>71701101</v>
      </c>
      <c r="F95" s="146">
        <v>31</v>
      </c>
      <c r="G95" s="146" t="s">
        <v>280</v>
      </c>
      <c r="H95" s="146" t="s">
        <v>281</v>
      </c>
      <c r="I95" s="146" t="s">
        <v>282</v>
      </c>
      <c r="J95" s="146" t="s">
        <v>283</v>
      </c>
      <c r="K95" s="146">
        <v>31075</v>
      </c>
      <c r="L95" s="146" t="s">
        <v>284</v>
      </c>
    </row>
    <row r="96" spans="1:12" ht="14.25">
      <c r="A96" s="146" t="s">
        <v>285</v>
      </c>
      <c r="B96" s="146">
        <v>20220514</v>
      </c>
      <c r="C96" s="146">
        <v>20230513</v>
      </c>
      <c r="D96" s="146" t="s">
        <v>13</v>
      </c>
      <c r="E96" s="146">
        <v>71701101</v>
      </c>
      <c r="F96" s="146">
        <v>31</v>
      </c>
      <c r="G96" s="146" t="s">
        <v>280</v>
      </c>
      <c r="H96" s="146" t="s">
        <v>281</v>
      </c>
      <c r="I96" s="146" t="s">
        <v>282</v>
      </c>
      <c r="J96" s="146" t="s">
        <v>283</v>
      </c>
      <c r="K96" s="146">
        <v>31075</v>
      </c>
      <c r="L96" s="146" t="s">
        <v>284</v>
      </c>
    </row>
    <row r="97" spans="1:12" ht="14.25">
      <c r="A97" s="146" t="s">
        <v>286</v>
      </c>
      <c r="B97" s="146">
        <v>20220628</v>
      </c>
      <c r="C97" s="146">
        <v>20230627</v>
      </c>
      <c r="D97" s="146" t="s">
        <v>13</v>
      </c>
      <c r="E97" s="146">
        <v>70401601</v>
      </c>
      <c r="F97" s="146">
        <v>14</v>
      </c>
      <c r="G97" s="146" t="s">
        <v>287</v>
      </c>
      <c r="H97" s="146" t="s">
        <v>288</v>
      </c>
      <c r="I97" s="146" t="s">
        <v>289</v>
      </c>
      <c r="J97" s="146" t="s">
        <v>17</v>
      </c>
      <c r="K97" s="146">
        <v>14500</v>
      </c>
      <c r="L97" s="146" t="s">
        <v>290</v>
      </c>
    </row>
    <row r="98" spans="1:12" ht="14.25">
      <c r="A98" s="146" t="s">
        <v>291</v>
      </c>
      <c r="B98" s="146">
        <v>20220420</v>
      </c>
      <c r="C98" s="146">
        <v>20230419</v>
      </c>
      <c r="D98" s="146" t="s">
        <v>13</v>
      </c>
      <c r="E98" s="146">
        <v>70401601</v>
      </c>
      <c r="F98" s="146">
        <v>14</v>
      </c>
      <c r="G98" s="146" t="s">
        <v>287</v>
      </c>
      <c r="H98" s="146" t="s">
        <v>288</v>
      </c>
      <c r="I98" s="146" t="s">
        <v>289</v>
      </c>
      <c r="J98" s="146" t="s">
        <v>17</v>
      </c>
      <c r="K98" s="146">
        <v>14500</v>
      </c>
      <c r="L98" s="146" t="s">
        <v>290</v>
      </c>
    </row>
    <row r="99" spans="1:12" ht="14.25">
      <c r="A99" s="146" t="s">
        <v>292</v>
      </c>
      <c r="B99" s="146">
        <v>20221231</v>
      </c>
      <c r="C99" s="146">
        <v>20231230</v>
      </c>
      <c r="D99" s="146" t="s">
        <v>13</v>
      </c>
      <c r="E99" s="146">
        <v>52200427</v>
      </c>
      <c r="F99" s="146">
        <v>12</v>
      </c>
      <c r="G99" s="146" t="s">
        <v>88</v>
      </c>
      <c r="H99" s="146" t="s">
        <v>293</v>
      </c>
      <c r="I99" s="146" t="s">
        <v>294</v>
      </c>
      <c r="J99" s="146" t="s">
        <v>17</v>
      </c>
      <c r="K99" s="146">
        <v>12200</v>
      </c>
      <c r="L99" s="146" t="s">
        <v>295</v>
      </c>
    </row>
    <row r="100" spans="1:12" ht="14.25">
      <c r="A100" s="146" t="s">
        <v>296</v>
      </c>
      <c r="B100" s="146">
        <v>20220511</v>
      </c>
      <c r="C100" s="146">
        <v>20230510</v>
      </c>
      <c r="D100" s="146" t="s">
        <v>13</v>
      </c>
      <c r="E100" s="146">
        <v>51601602</v>
      </c>
      <c r="F100" s="146">
        <v>88</v>
      </c>
      <c r="G100" s="146" t="s">
        <v>297</v>
      </c>
      <c r="H100" s="146" t="s">
        <v>222</v>
      </c>
      <c r="I100" s="146" t="s">
        <v>298</v>
      </c>
      <c r="J100" s="146" t="s">
        <v>17</v>
      </c>
      <c r="K100" s="146">
        <v>88156</v>
      </c>
      <c r="L100" s="146" t="s">
        <v>299</v>
      </c>
    </row>
    <row r="101" spans="1:12" ht="14.25">
      <c r="A101" s="146" t="s">
        <v>300</v>
      </c>
      <c r="B101" s="146">
        <v>20220422</v>
      </c>
      <c r="C101" s="146">
        <v>20230421</v>
      </c>
      <c r="D101" s="146" t="s">
        <v>13</v>
      </c>
      <c r="E101" s="146">
        <v>82403701</v>
      </c>
      <c r="F101" s="146">
        <v>38</v>
      </c>
      <c r="G101" s="146" t="s">
        <v>301</v>
      </c>
      <c r="H101" s="146" t="s">
        <v>302</v>
      </c>
      <c r="I101" s="146" t="s">
        <v>303</v>
      </c>
      <c r="J101" s="146" t="s">
        <v>17</v>
      </c>
      <c r="K101" s="146">
        <v>38150</v>
      </c>
      <c r="L101" s="146" t="s">
        <v>304</v>
      </c>
    </row>
    <row r="102" spans="1:12" ht="14.25">
      <c r="A102" s="146" t="s">
        <v>305</v>
      </c>
      <c r="B102" s="146">
        <v>20220421</v>
      </c>
      <c r="C102" s="146">
        <v>20230420</v>
      </c>
      <c r="D102" s="146" t="s">
        <v>13</v>
      </c>
      <c r="E102" s="146">
        <v>51823106</v>
      </c>
      <c r="F102" s="146">
        <v>62</v>
      </c>
      <c r="G102" s="146" t="s">
        <v>34</v>
      </c>
      <c r="H102" s="146" t="s">
        <v>35</v>
      </c>
      <c r="I102" s="146" t="s">
        <v>306</v>
      </c>
      <c r="J102" s="146" t="s">
        <v>307</v>
      </c>
      <c r="K102" s="146">
        <v>62000</v>
      </c>
      <c r="L102" s="146" t="s">
        <v>308</v>
      </c>
    </row>
    <row r="103" spans="1:12" ht="14.25">
      <c r="A103" s="146" t="s">
        <v>309</v>
      </c>
      <c r="B103" s="146">
        <v>20220624</v>
      </c>
      <c r="C103" s="146">
        <v>20230623</v>
      </c>
      <c r="D103" s="146" t="s">
        <v>13</v>
      </c>
      <c r="E103" s="146">
        <v>52200428</v>
      </c>
      <c r="F103" s="146">
        <v>97</v>
      </c>
      <c r="G103" s="146" t="s">
        <v>88</v>
      </c>
      <c r="H103" s="146" t="s">
        <v>310</v>
      </c>
      <c r="I103" s="146" t="s">
        <v>311</v>
      </c>
      <c r="J103" s="146" t="s">
        <v>17</v>
      </c>
      <c r="K103" s="146">
        <v>97224</v>
      </c>
      <c r="L103" s="146" t="s">
        <v>312</v>
      </c>
    </row>
    <row r="104" spans="1:12" ht="14.25">
      <c r="A104" s="146" t="s">
        <v>313</v>
      </c>
      <c r="B104" s="146">
        <v>20220624</v>
      </c>
      <c r="C104" s="146">
        <v>20230623</v>
      </c>
      <c r="D104" s="146" t="s">
        <v>13</v>
      </c>
      <c r="E104" s="146">
        <v>52200428</v>
      </c>
      <c r="F104" s="146">
        <v>97</v>
      </c>
      <c r="G104" s="146" t="s">
        <v>88</v>
      </c>
      <c r="H104" s="146" t="s">
        <v>310</v>
      </c>
      <c r="I104" s="146" t="s">
        <v>311</v>
      </c>
      <c r="J104" s="146" t="s">
        <v>17</v>
      </c>
      <c r="K104" s="146">
        <v>97224</v>
      </c>
      <c r="L104" s="146" t="s">
        <v>312</v>
      </c>
    </row>
    <row r="105" spans="1:12" ht="14.25">
      <c r="A105" s="146" t="s">
        <v>314</v>
      </c>
      <c r="B105" s="146">
        <v>20220523</v>
      </c>
      <c r="C105" s="146">
        <v>20230522</v>
      </c>
      <c r="D105" s="146" t="s">
        <v>13</v>
      </c>
      <c r="E105" s="146">
        <v>52200428</v>
      </c>
      <c r="F105" s="146">
        <v>97</v>
      </c>
      <c r="G105" s="146" t="s">
        <v>88</v>
      </c>
      <c r="H105" s="146" t="s">
        <v>310</v>
      </c>
      <c r="I105" s="146" t="s">
        <v>311</v>
      </c>
      <c r="J105" s="146" t="s">
        <v>17</v>
      </c>
      <c r="K105" s="146">
        <v>97224</v>
      </c>
      <c r="L105" s="146" t="s">
        <v>312</v>
      </c>
    </row>
    <row r="106" spans="1:12" ht="14.25">
      <c r="A106" s="146" t="s">
        <v>315</v>
      </c>
      <c r="B106" s="146">
        <v>20220705</v>
      </c>
      <c r="C106" s="146">
        <v>20230704</v>
      </c>
      <c r="D106" s="146" t="s">
        <v>13</v>
      </c>
      <c r="E106" s="146">
        <v>52200428</v>
      </c>
      <c r="F106" s="146">
        <v>97</v>
      </c>
      <c r="G106" s="146" t="s">
        <v>88</v>
      </c>
      <c r="H106" s="146" t="s">
        <v>310</v>
      </c>
      <c r="I106" s="146" t="s">
        <v>311</v>
      </c>
      <c r="J106" s="146" t="s">
        <v>17</v>
      </c>
      <c r="K106" s="146">
        <v>97224</v>
      </c>
      <c r="L106" s="146" t="s">
        <v>312</v>
      </c>
    </row>
    <row r="107" spans="1:12" ht="14.25">
      <c r="A107" s="146" t="s">
        <v>316</v>
      </c>
      <c r="B107" s="146">
        <v>20221113</v>
      </c>
      <c r="C107" s="146">
        <v>20231112</v>
      </c>
      <c r="D107" s="146" t="s">
        <v>13</v>
      </c>
      <c r="E107" s="146">
        <v>81301301</v>
      </c>
      <c r="F107" s="146">
        <v>78</v>
      </c>
      <c r="G107" s="146" t="s">
        <v>317</v>
      </c>
      <c r="H107" s="146" t="s">
        <v>318</v>
      </c>
      <c r="I107" s="146" t="s">
        <v>319</v>
      </c>
      <c r="J107" s="146" t="s">
        <v>17</v>
      </c>
      <c r="K107" s="146">
        <v>78120</v>
      </c>
      <c r="L107" s="146" t="s">
        <v>320</v>
      </c>
    </row>
    <row r="108" spans="1:12" ht="14.25">
      <c r="A108" s="146" t="s">
        <v>321</v>
      </c>
      <c r="B108" s="146">
        <v>20220811</v>
      </c>
      <c r="C108" s="146">
        <v>20230810</v>
      </c>
      <c r="D108" s="146" t="s">
        <v>13</v>
      </c>
      <c r="E108" s="146">
        <v>81301301</v>
      </c>
      <c r="F108" s="146">
        <v>78</v>
      </c>
      <c r="G108" s="146" t="s">
        <v>317</v>
      </c>
      <c r="H108" s="146" t="s">
        <v>318</v>
      </c>
      <c r="I108" s="146" t="s">
        <v>319</v>
      </c>
      <c r="J108" s="146" t="s">
        <v>17</v>
      </c>
      <c r="K108" s="146">
        <v>78120</v>
      </c>
      <c r="L108" s="146" t="s">
        <v>320</v>
      </c>
    </row>
    <row r="109" spans="1:12" ht="14.25">
      <c r="A109" s="146" t="s">
        <v>322</v>
      </c>
      <c r="B109" s="146">
        <v>20220905</v>
      </c>
      <c r="C109" s="146">
        <v>20230904</v>
      </c>
      <c r="D109" s="146" t="s">
        <v>13</v>
      </c>
      <c r="E109" s="146">
        <v>81301301</v>
      </c>
      <c r="F109" s="146">
        <v>78</v>
      </c>
      <c r="G109" s="146" t="s">
        <v>317</v>
      </c>
      <c r="H109" s="146" t="s">
        <v>318</v>
      </c>
      <c r="I109" s="146" t="s">
        <v>319</v>
      </c>
      <c r="J109" s="146" t="s">
        <v>17</v>
      </c>
      <c r="K109" s="146">
        <v>78120</v>
      </c>
      <c r="L109" s="146" t="s">
        <v>320</v>
      </c>
    </row>
    <row r="110" spans="1:12" ht="14.25">
      <c r="A110" s="146" t="s">
        <v>323</v>
      </c>
      <c r="B110" s="146">
        <v>20220607</v>
      </c>
      <c r="C110" s="146">
        <v>20230606</v>
      </c>
      <c r="D110" s="146" t="s">
        <v>13</v>
      </c>
      <c r="E110" s="146">
        <v>81301301</v>
      </c>
      <c r="F110" s="146">
        <v>78</v>
      </c>
      <c r="G110" s="146" t="s">
        <v>317</v>
      </c>
      <c r="H110" s="146" t="s">
        <v>318</v>
      </c>
      <c r="I110" s="146" t="s">
        <v>319</v>
      </c>
      <c r="J110" s="146" t="s">
        <v>17</v>
      </c>
      <c r="K110" s="146">
        <v>78120</v>
      </c>
      <c r="L110" s="146" t="s">
        <v>320</v>
      </c>
    </row>
    <row r="111" spans="1:12" ht="14.25">
      <c r="A111" s="146" t="s">
        <v>324</v>
      </c>
      <c r="B111" s="146">
        <v>20220420</v>
      </c>
      <c r="C111" s="146">
        <v>20230419</v>
      </c>
      <c r="D111" s="146" t="s">
        <v>13</v>
      </c>
      <c r="E111" s="146">
        <v>81301301</v>
      </c>
      <c r="F111" s="146">
        <v>78</v>
      </c>
      <c r="G111" s="146" t="s">
        <v>317</v>
      </c>
      <c r="H111" s="146" t="s">
        <v>318</v>
      </c>
      <c r="I111" s="146" t="s">
        <v>319</v>
      </c>
      <c r="J111" s="146" t="s">
        <v>17</v>
      </c>
      <c r="K111" s="146">
        <v>78120</v>
      </c>
      <c r="L111" s="146" t="s">
        <v>320</v>
      </c>
    </row>
    <row r="112" spans="1:12" ht="14.25">
      <c r="A112" s="146" t="s">
        <v>325</v>
      </c>
      <c r="B112" s="146">
        <v>20220421</v>
      </c>
      <c r="C112" s="146">
        <v>20230420</v>
      </c>
      <c r="D112" s="146" t="s">
        <v>13</v>
      </c>
      <c r="E112" s="146">
        <v>81301301</v>
      </c>
      <c r="F112" s="146">
        <v>78</v>
      </c>
      <c r="G112" s="146" t="s">
        <v>317</v>
      </c>
      <c r="H112" s="146" t="s">
        <v>318</v>
      </c>
      <c r="I112" s="146" t="s">
        <v>319</v>
      </c>
      <c r="J112" s="146" t="s">
        <v>17</v>
      </c>
      <c r="K112" s="146">
        <v>78120</v>
      </c>
      <c r="L112" s="146" t="s">
        <v>320</v>
      </c>
    </row>
    <row r="113" spans="1:12" ht="14.25">
      <c r="A113" s="146" t="s">
        <v>326</v>
      </c>
      <c r="B113" s="146">
        <v>20220518</v>
      </c>
      <c r="C113" s="146">
        <v>20230517</v>
      </c>
      <c r="D113" s="146" t="s">
        <v>13</v>
      </c>
      <c r="E113" s="146">
        <v>52200429</v>
      </c>
      <c r="F113" s="146">
        <v>44</v>
      </c>
      <c r="G113" s="146" t="s">
        <v>88</v>
      </c>
      <c r="H113" s="146" t="s">
        <v>327</v>
      </c>
      <c r="I113" s="146" t="s">
        <v>328</v>
      </c>
      <c r="J113" s="146" t="s">
        <v>17</v>
      </c>
      <c r="K113" s="146">
        <v>44400</v>
      </c>
      <c r="L113" s="146" t="s">
        <v>329</v>
      </c>
    </row>
    <row r="114" spans="1:12" ht="14.25">
      <c r="A114" s="146" t="s">
        <v>330</v>
      </c>
      <c r="B114" s="146">
        <v>20220507</v>
      </c>
      <c r="C114" s="146">
        <v>20230506</v>
      </c>
      <c r="D114" s="146" t="s">
        <v>13</v>
      </c>
      <c r="E114" s="146">
        <v>52200429</v>
      </c>
      <c r="F114" s="146">
        <v>44</v>
      </c>
      <c r="G114" s="146" t="s">
        <v>88</v>
      </c>
      <c r="H114" s="146" t="s">
        <v>327</v>
      </c>
      <c r="I114" s="146" t="s">
        <v>328</v>
      </c>
      <c r="J114" s="146" t="s">
        <v>17</v>
      </c>
      <c r="K114" s="146">
        <v>44400</v>
      </c>
      <c r="L114" s="146" t="s">
        <v>329</v>
      </c>
    </row>
    <row r="115" spans="1:12" ht="14.25">
      <c r="A115" s="146" t="s">
        <v>331</v>
      </c>
      <c r="B115" s="146">
        <v>20220618</v>
      </c>
      <c r="C115" s="146">
        <v>20230617</v>
      </c>
      <c r="D115" s="146" t="s">
        <v>13</v>
      </c>
      <c r="E115" s="146">
        <v>80402301</v>
      </c>
      <c r="F115" s="146">
        <v>14</v>
      </c>
      <c r="G115" s="146" t="s">
        <v>332</v>
      </c>
      <c r="H115" s="146" t="s">
        <v>333</v>
      </c>
      <c r="I115" s="146" t="s">
        <v>334</v>
      </c>
      <c r="J115" s="146" t="s">
        <v>17</v>
      </c>
      <c r="K115" s="146">
        <v>14100</v>
      </c>
      <c r="L115" s="146" t="s">
        <v>335</v>
      </c>
    </row>
    <row r="116" spans="1:12" ht="14.25">
      <c r="A116" s="146" t="s">
        <v>336</v>
      </c>
      <c r="B116" s="146">
        <v>20220603</v>
      </c>
      <c r="C116" s="146">
        <v>20230602</v>
      </c>
      <c r="D116" s="146" t="s">
        <v>13</v>
      </c>
      <c r="E116" s="146">
        <v>80402301</v>
      </c>
      <c r="F116" s="146">
        <v>14</v>
      </c>
      <c r="G116" s="146" t="s">
        <v>332</v>
      </c>
      <c r="H116" s="146" t="s">
        <v>333</v>
      </c>
      <c r="I116" s="146" t="s">
        <v>334</v>
      </c>
      <c r="J116" s="146" t="s">
        <v>17</v>
      </c>
      <c r="K116" s="146">
        <v>14100</v>
      </c>
      <c r="L116" s="146" t="s">
        <v>335</v>
      </c>
    </row>
    <row r="117" spans="1:12" ht="14.25">
      <c r="A117" s="146" t="s">
        <v>337</v>
      </c>
      <c r="B117" s="146">
        <v>20220427</v>
      </c>
      <c r="C117" s="146">
        <v>20230426</v>
      </c>
      <c r="D117" s="146" t="s">
        <v>13</v>
      </c>
      <c r="E117" s="146">
        <v>52200432</v>
      </c>
      <c r="F117" s="146">
        <v>38</v>
      </c>
      <c r="G117" s="146" t="s">
        <v>88</v>
      </c>
      <c r="H117" s="146" t="s">
        <v>338</v>
      </c>
      <c r="I117" s="146" t="s">
        <v>339</v>
      </c>
      <c r="J117" s="146" t="s">
        <v>17</v>
      </c>
      <c r="K117" s="146">
        <v>38300</v>
      </c>
      <c r="L117" s="146" t="s">
        <v>340</v>
      </c>
    </row>
    <row r="118" spans="1:12" ht="14.25">
      <c r="A118" s="146" t="s">
        <v>341</v>
      </c>
      <c r="B118" s="146">
        <v>20220909</v>
      </c>
      <c r="C118" s="146">
        <v>20230908</v>
      </c>
      <c r="D118" s="146" t="s">
        <v>13</v>
      </c>
      <c r="E118" s="146">
        <v>52200434</v>
      </c>
      <c r="F118" s="146">
        <v>38</v>
      </c>
      <c r="G118" s="146" t="s">
        <v>88</v>
      </c>
      <c r="H118" s="146" t="s">
        <v>342</v>
      </c>
      <c r="I118" s="146" t="s">
        <v>343</v>
      </c>
      <c r="J118" s="146" t="s">
        <v>344</v>
      </c>
      <c r="K118" s="146">
        <v>38490</v>
      </c>
      <c r="L118" s="146" t="s">
        <v>345</v>
      </c>
    </row>
    <row r="119" spans="1:12" ht="14.25">
      <c r="A119" s="146" t="s">
        <v>346</v>
      </c>
      <c r="B119" s="146">
        <v>20220430</v>
      </c>
      <c r="C119" s="146">
        <v>20230429</v>
      </c>
      <c r="D119" s="146" t="s">
        <v>13</v>
      </c>
      <c r="E119" s="146">
        <v>52200435</v>
      </c>
      <c r="F119" s="146">
        <v>38</v>
      </c>
      <c r="G119" s="146" t="s">
        <v>88</v>
      </c>
      <c r="H119" s="146" t="s">
        <v>338</v>
      </c>
      <c r="I119" s="146" t="s">
        <v>347</v>
      </c>
      <c r="J119" s="146" t="s">
        <v>17</v>
      </c>
      <c r="K119" s="146">
        <v>38670</v>
      </c>
      <c r="L119" s="146" t="s">
        <v>348</v>
      </c>
    </row>
    <row r="120" spans="1:12" ht="14.25">
      <c r="A120" s="146" t="s">
        <v>349</v>
      </c>
      <c r="B120" s="146">
        <v>20220507</v>
      </c>
      <c r="C120" s="146">
        <v>20230506</v>
      </c>
      <c r="D120" s="146" t="s">
        <v>13</v>
      </c>
      <c r="E120" s="146">
        <v>52200435</v>
      </c>
      <c r="F120" s="146">
        <v>38</v>
      </c>
      <c r="G120" s="146" t="s">
        <v>88</v>
      </c>
      <c r="H120" s="146" t="s">
        <v>338</v>
      </c>
      <c r="I120" s="146" t="s">
        <v>347</v>
      </c>
      <c r="J120" s="146" t="s">
        <v>17</v>
      </c>
      <c r="K120" s="146">
        <v>38670</v>
      </c>
      <c r="L120" s="146" t="s">
        <v>348</v>
      </c>
    </row>
    <row r="121" spans="1:12" ht="14.25">
      <c r="A121" s="146" t="s">
        <v>350</v>
      </c>
      <c r="B121" s="146">
        <v>20220510</v>
      </c>
      <c r="C121" s="146">
        <v>20230509</v>
      </c>
      <c r="D121" s="146" t="s">
        <v>13</v>
      </c>
      <c r="E121" s="146">
        <v>52200440</v>
      </c>
      <c r="F121" s="146">
        <v>2</v>
      </c>
      <c r="G121" s="146" t="s">
        <v>88</v>
      </c>
      <c r="H121" s="146" t="s">
        <v>351</v>
      </c>
      <c r="I121" s="146" t="s">
        <v>352</v>
      </c>
      <c r="J121" s="146" t="s">
        <v>17</v>
      </c>
      <c r="K121" s="146">
        <v>2100</v>
      </c>
      <c r="L121" s="146" t="s">
        <v>353</v>
      </c>
    </row>
    <row r="122" spans="1:12" ht="14.25">
      <c r="A122" s="146" t="s">
        <v>354</v>
      </c>
      <c r="B122" s="146">
        <v>20220430</v>
      </c>
      <c r="C122" s="146">
        <v>20230429</v>
      </c>
      <c r="D122" s="146" t="s">
        <v>13</v>
      </c>
      <c r="E122" s="146">
        <v>52200441</v>
      </c>
      <c r="F122" s="146">
        <v>2</v>
      </c>
      <c r="G122" s="146" t="s">
        <v>88</v>
      </c>
      <c r="H122" s="146" t="s">
        <v>351</v>
      </c>
      <c r="I122" s="146" t="s">
        <v>355</v>
      </c>
      <c r="J122" s="146" t="s">
        <v>17</v>
      </c>
      <c r="K122" s="146">
        <v>2200</v>
      </c>
      <c r="L122" s="146" t="s">
        <v>356</v>
      </c>
    </row>
    <row r="123" spans="1:12" ht="14.25">
      <c r="A123" s="146" t="s">
        <v>357</v>
      </c>
      <c r="B123" s="146">
        <v>20220722</v>
      </c>
      <c r="C123" s="146">
        <v>20230721</v>
      </c>
      <c r="D123" s="146" t="s">
        <v>13</v>
      </c>
      <c r="E123" s="146">
        <v>52200446</v>
      </c>
      <c r="F123" s="146">
        <v>2</v>
      </c>
      <c r="G123" s="146" t="s">
        <v>88</v>
      </c>
      <c r="H123" s="146" t="s">
        <v>351</v>
      </c>
      <c r="I123" s="146" t="s">
        <v>358</v>
      </c>
      <c r="J123" s="146" t="s">
        <v>17</v>
      </c>
      <c r="K123" s="146">
        <v>2830</v>
      </c>
      <c r="L123" s="146" t="s">
        <v>359</v>
      </c>
    </row>
    <row r="124" spans="1:12" ht="14.25">
      <c r="A124" s="146" t="s">
        <v>360</v>
      </c>
      <c r="B124" s="146">
        <v>20220518</v>
      </c>
      <c r="C124" s="146">
        <v>20230517</v>
      </c>
      <c r="D124" s="146" t="s">
        <v>13</v>
      </c>
      <c r="E124" s="146">
        <v>52200446</v>
      </c>
      <c r="F124" s="146">
        <v>2</v>
      </c>
      <c r="G124" s="146" t="s">
        <v>88</v>
      </c>
      <c r="H124" s="146" t="s">
        <v>351</v>
      </c>
      <c r="I124" s="146" t="s">
        <v>358</v>
      </c>
      <c r="J124" s="146" t="s">
        <v>17</v>
      </c>
      <c r="K124" s="146">
        <v>2830</v>
      </c>
      <c r="L124" s="146" t="s">
        <v>359</v>
      </c>
    </row>
    <row r="125" spans="1:12" ht="14.25">
      <c r="A125" s="146" t="s">
        <v>361</v>
      </c>
      <c r="B125" s="146">
        <v>20220517</v>
      </c>
      <c r="C125" s="146">
        <v>20230516</v>
      </c>
      <c r="D125" s="146" t="s">
        <v>13</v>
      </c>
      <c r="E125" s="146">
        <v>91600601</v>
      </c>
      <c r="F125" s="146">
        <v>57</v>
      </c>
      <c r="G125" s="146" t="s">
        <v>362</v>
      </c>
      <c r="H125" s="146" t="s">
        <v>363</v>
      </c>
      <c r="I125" s="146" t="s">
        <v>364</v>
      </c>
      <c r="J125" s="146" t="s">
        <v>17</v>
      </c>
      <c r="K125" s="146">
        <v>57200</v>
      </c>
      <c r="L125" s="146" t="s">
        <v>365</v>
      </c>
    </row>
    <row r="126" spans="1:12" ht="14.25">
      <c r="A126" s="146" t="s">
        <v>366</v>
      </c>
      <c r="B126" s="146">
        <v>20220421</v>
      </c>
      <c r="C126" s="146">
        <v>20230420</v>
      </c>
      <c r="D126" s="146" t="s">
        <v>13</v>
      </c>
      <c r="E126" s="146">
        <v>91600601</v>
      </c>
      <c r="F126" s="146">
        <v>57</v>
      </c>
      <c r="G126" s="146" t="s">
        <v>362</v>
      </c>
      <c r="H126" s="146" t="s">
        <v>363</v>
      </c>
      <c r="I126" s="146" t="s">
        <v>364</v>
      </c>
      <c r="J126" s="146" t="s">
        <v>17</v>
      </c>
      <c r="K126" s="146">
        <v>57200</v>
      </c>
      <c r="L126" s="146" t="s">
        <v>365</v>
      </c>
    </row>
    <row r="127" spans="1:12" ht="14.25">
      <c r="A127" s="146" t="s">
        <v>367</v>
      </c>
      <c r="B127" s="146">
        <v>20230123</v>
      </c>
      <c r="C127" s="146">
        <v>20240122</v>
      </c>
      <c r="D127" s="146" t="s">
        <v>13</v>
      </c>
      <c r="E127" s="146">
        <v>52200452</v>
      </c>
      <c r="F127" s="146">
        <v>76</v>
      </c>
      <c r="G127" s="146" t="s">
        <v>88</v>
      </c>
      <c r="H127" s="146" t="s">
        <v>368</v>
      </c>
      <c r="I127" s="146" t="s">
        <v>369</v>
      </c>
      <c r="J127" s="146" t="s">
        <v>17</v>
      </c>
      <c r="K127" s="146">
        <v>76210</v>
      </c>
      <c r="L127" s="146" t="s">
        <v>370</v>
      </c>
    </row>
    <row r="128" spans="1:12" ht="14.25">
      <c r="A128" s="146" t="s">
        <v>371</v>
      </c>
      <c r="B128" s="146">
        <v>20220427</v>
      </c>
      <c r="C128" s="146">
        <v>20230426</v>
      </c>
      <c r="D128" s="146" t="s">
        <v>13</v>
      </c>
      <c r="E128" s="146">
        <v>52200452</v>
      </c>
      <c r="F128" s="146">
        <v>76</v>
      </c>
      <c r="G128" s="146" t="s">
        <v>88</v>
      </c>
      <c r="H128" s="146" t="s">
        <v>368</v>
      </c>
      <c r="I128" s="146" t="s">
        <v>369</v>
      </c>
      <c r="J128" s="146" t="s">
        <v>17</v>
      </c>
      <c r="K128" s="146">
        <v>76210</v>
      </c>
      <c r="L128" s="146" t="s">
        <v>370</v>
      </c>
    </row>
    <row r="129" spans="1:12" ht="14.25">
      <c r="A129" s="146" t="s">
        <v>372</v>
      </c>
      <c r="B129" s="146">
        <v>20221115</v>
      </c>
      <c r="C129" s="146">
        <v>20231114</v>
      </c>
      <c r="D129" s="146" t="s">
        <v>13</v>
      </c>
      <c r="E129" s="146">
        <v>92406401</v>
      </c>
      <c r="F129" s="146">
        <v>73</v>
      </c>
      <c r="G129" s="146" t="s">
        <v>373</v>
      </c>
      <c r="H129" s="146" t="s">
        <v>374</v>
      </c>
      <c r="I129" s="146" t="s">
        <v>375</v>
      </c>
      <c r="J129" s="146" t="s">
        <v>17</v>
      </c>
      <c r="K129" s="146">
        <v>73300</v>
      </c>
      <c r="L129" s="146" t="s">
        <v>376</v>
      </c>
    </row>
    <row r="130" spans="1:12" ht="14.25">
      <c r="A130" s="146" t="s">
        <v>377</v>
      </c>
      <c r="B130" s="146">
        <v>20220524</v>
      </c>
      <c r="C130" s="146">
        <v>20230523</v>
      </c>
      <c r="D130" s="146" t="s">
        <v>13</v>
      </c>
      <c r="E130" s="146">
        <v>92406401</v>
      </c>
      <c r="F130" s="146">
        <v>73</v>
      </c>
      <c r="G130" s="146" t="s">
        <v>373</v>
      </c>
      <c r="H130" s="146" t="s">
        <v>374</v>
      </c>
      <c r="I130" s="146" t="s">
        <v>375</v>
      </c>
      <c r="J130" s="146" t="s">
        <v>17</v>
      </c>
      <c r="K130" s="146">
        <v>73300</v>
      </c>
      <c r="L130" s="146" t="s">
        <v>376</v>
      </c>
    </row>
    <row r="131" spans="1:12" ht="14.25">
      <c r="A131" s="146" t="s">
        <v>378</v>
      </c>
      <c r="B131" s="146">
        <v>20220507</v>
      </c>
      <c r="C131" s="146">
        <v>20230506</v>
      </c>
      <c r="D131" s="146" t="s">
        <v>13</v>
      </c>
      <c r="E131" s="146">
        <v>92406401</v>
      </c>
      <c r="F131" s="146">
        <v>73</v>
      </c>
      <c r="G131" s="146" t="s">
        <v>373</v>
      </c>
      <c r="H131" s="146" t="s">
        <v>374</v>
      </c>
      <c r="I131" s="146" t="s">
        <v>375</v>
      </c>
      <c r="J131" s="146" t="s">
        <v>17</v>
      </c>
      <c r="K131" s="146">
        <v>73300</v>
      </c>
      <c r="L131" s="146" t="s">
        <v>376</v>
      </c>
    </row>
    <row r="132" spans="1:12" ht="14.25">
      <c r="A132" s="146" t="s">
        <v>379</v>
      </c>
      <c r="B132" s="146">
        <v>20220617</v>
      </c>
      <c r="C132" s="146">
        <v>20230616</v>
      </c>
      <c r="D132" s="146" t="s">
        <v>13</v>
      </c>
      <c r="E132" s="146">
        <v>71829002</v>
      </c>
      <c r="F132" s="146">
        <v>59</v>
      </c>
      <c r="G132" s="146" t="s">
        <v>380</v>
      </c>
      <c r="H132" s="146" t="s">
        <v>381</v>
      </c>
      <c r="I132" s="146" t="s">
        <v>382</v>
      </c>
      <c r="J132" s="146" t="s">
        <v>17</v>
      </c>
      <c r="K132" s="146">
        <v>59400</v>
      </c>
      <c r="L132" s="146" t="s">
        <v>383</v>
      </c>
    </row>
    <row r="133" spans="1:12" ht="14.25">
      <c r="A133" s="146" t="s">
        <v>384</v>
      </c>
      <c r="B133" s="146">
        <v>20220429</v>
      </c>
      <c r="C133" s="146">
        <v>20230428</v>
      </c>
      <c r="D133" s="146" t="s">
        <v>13</v>
      </c>
      <c r="E133" s="146">
        <v>50200302</v>
      </c>
      <c r="F133" s="146">
        <v>24</v>
      </c>
      <c r="G133" s="146" t="s">
        <v>145</v>
      </c>
      <c r="H133" s="146" t="s">
        <v>146</v>
      </c>
      <c r="I133" s="146" t="s">
        <v>385</v>
      </c>
      <c r="J133" s="146" t="s">
        <v>17</v>
      </c>
      <c r="K133" s="146">
        <v>24100</v>
      </c>
      <c r="L133" s="146" t="s">
        <v>386</v>
      </c>
    </row>
    <row r="134" spans="1:12" ht="14.25">
      <c r="A134" s="146" t="s">
        <v>387</v>
      </c>
      <c r="B134" s="146">
        <v>20220420</v>
      </c>
      <c r="C134" s="146">
        <v>20230419</v>
      </c>
      <c r="D134" s="146" t="s">
        <v>13</v>
      </c>
      <c r="E134" s="146">
        <v>52200454</v>
      </c>
      <c r="F134" s="146">
        <v>79</v>
      </c>
      <c r="G134" s="146" t="s">
        <v>88</v>
      </c>
      <c r="H134" s="146" t="s">
        <v>388</v>
      </c>
      <c r="I134" s="146" t="s">
        <v>389</v>
      </c>
      <c r="J134" s="146" t="s">
        <v>17</v>
      </c>
      <c r="K134" s="146">
        <v>79000</v>
      </c>
      <c r="L134" s="146" t="s">
        <v>390</v>
      </c>
    </row>
    <row r="135" spans="1:12" ht="14.25">
      <c r="A135" s="146" t="s">
        <v>391</v>
      </c>
      <c r="B135" s="146">
        <v>20220916</v>
      </c>
      <c r="C135" s="146">
        <v>20230915</v>
      </c>
      <c r="D135" s="146" t="s">
        <v>13</v>
      </c>
      <c r="E135" s="146">
        <v>52200455</v>
      </c>
      <c r="F135" s="146">
        <v>38</v>
      </c>
      <c r="G135" s="146" t="s">
        <v>88</v>
      </c>
      <c r="H135" s="146" t="s">
        <v>338</v>
      </c>
      <c r="I135" s="146" t="s">
        <v>392</v>
      </c>
      <c r="J135" s="146" t="s">
        <v>17</v>
      </c>
      <c r="K135" s="146">
        <v>38140</v>
      </c>
      <c r="L135" s="146" t="s">
        <v>393</v>
      </c>
    </row>
    <row r="136" spans="1:12" ht="14.25">
      <c r="A136" s="146" t="s">
        <v>394</v>
      </c>
      <c r="B136" s="146">
        <v>20221125</v>
      </c>
      <c r="C136" s="146">
        <v>20230627</v>
      </c>
      <c r="D136" s="146" t="s">
        <v>13</v>
      </c>
      <c r="E136" s="146">
        <v>100600801</v>
      </c>
      <c r="F136" s="146">
        <v>35</v>
      </c>
      <c r="G136" s="146" t="s">
        <v>395</v>
      </c>
      <c r="H136" s="146" t="s">
        <v>396</v>
      </c>
      <c r="I136" s="146" t="s">
        <v>397</v>
      </c>
      <c r="J136" s="146" t="s">
        <v>398</v>
      </c>
      <c r="K136" s="146">
        <v>35530</v>
      </c>
      <c r="L136" s="146" t="s">
        <v>399</v>
      </c>
    </row>
    <row r="137" spans="1:12" ht="14.25">
      <c r="A137" s="146" t="s">
        <v>400</v>
      </c>
      <c r="B137" s="146">
        <v>20220421</v>
      </c>
      <c r="C137" s="146">
        <v>20230420</v>
      </c>
      <c r="D137" s="146" t="s">
        <v>13</v>
      </c>
      <c r="E137" s="146">
        <v>100600801</v>
      </c>
      <c r="F137" s="146">
        <v>35</v>
      </c>
      <c r="G137" s="146" t="s">
        <v>395</v>
      </c>
      <c r="H137" s="146" t="s">
        <v>396</v>
      </c>
      <c r="I137" s="146" t="s">
        <v>397</v>
      </c>
      <c r="J137" s="146" t="s">
        <v>398</v>
      </c>
      <c r="K137" s="146">
        <v>35530</v>
      </c>
      <c r="L137" s="146" t="s">
        <v>399</v>
      </c>
    </row>
    <row r="138" spans="1:12" ht="14.25">
      <c r="A138" s="146" t="s">
        <v>401</v>
      </c>
      <c r="B138" s="146">
        <v>20220421</v>
      </c>
      <c r="C138" s="146">
        <v>20230420</v>
      </c>
      <c r="D138" s="146" t="s">
        <v>13</v>
      </c>
      <c r="E138" s="146">
        <v>100600801</v>
      </c>
      <c r="F138" s="146">
        <v>35</v>
      </c>
      <c r="G138" s="146" t="s">
        <v>395</v>
      </c>
      <c r="H138" s="146" t="s">
        <v>396</v>
      </c>
      <c r="I138" s="146" t="s">
        <v>397</v>
      </c>
      <c r="J138" s="146" t="s">
        <v>398</v>
      </c>
      <c r="K138" s="146">
        <v>35530</v>
      </c>
      <c r="L138" s="146" t="s">
        <v>399</v>
      </c>
    </row>
    <row r="139" spans="1:12" ht="14.25">
      <c r="A139" s="146" t="s">
        <v>402</v>
      </c>
      <c r="B139" s="146">
        <v>20220421</v>
      </c>
      <c r="C139" s="146">
        <v>20230420</v>
      </c>
      <c r="D139" s="146" t="s">
        <v>13</v>
      </c>
      <c r="E139" s="146">
        <v>100600801</v>
      </c>
      <c r="F139" s="146">
        <v>35</v>
      </c>
      <c r="G139" s="146" t="s">
        <v>395</v>
      </c>
      <c r="H139" s="146" t="s">
        <v>396</v>
      </c>
      <c r="I139" s="146" t="s">
        <v>397</v>
      </c>
      <c r="J139" s="146" t="s">
        <v>398</v>
      </c>
      <c r="K139" s="146">
        <v>35530</v>
      </c>
      <c r="L139" s="146" t="s">
        <v>399</v>
      </c>
    </row>
    <row r="140" spans="1:12" ht="14.25">
      <c r="A140" s="146" t="s">
        <v>403</v>
      </c>
      <c r="B140" s="146">
        <v>20220420</v>
      </c>
      <c r="C140" s="146">
        <v>20230419</v>
      </c>
      <c r="D140" s="146" t="s">
        <v>13</v>
      </c>
      <c r="E140" s="146">
        <v>101700901</v>
      </c>
      <c r="F140" s="146">
        <v>31</v>
      </c>
      <c r="G140" s="146" t="s">
        <v>404</v>
      </c>
      <c r="H140" s="146" t="s">
        <v>405</v>
      </c>
      <c r="I140" s="146" t="s">
        <v>406</v>
      </c>
      <c r="J140" s="146" t="s">
        <v>407</v>
      </c>
      <c r="K140" s="146">
        <v>31250</v>
      </c>
      <c r="L140" s="146" t="s">
        <v>408</v>
      </c>
    </row>
    <row r="141" spans="1:12" ht="14.25">
      <c r="A141" s="146" t="s">
        <v>409</v>
      </c>
      <c r="B141" s="146">
        <v>20220503</v>
      </c>
      <c r="C141" s="146">
        <v>20230502</v>
      </c>
      <c r="D141" s="146" t="s">
        <v>13</v>
      </c>
      <c r="E141" s="146">
        <v>101200301</v>
      </c>
      <c r="F141" s="146">
        <v>27</v>
      </c>
      <c r="G141" s="146" t="s">
        <v>410</v>
      </c>
      <c r="H141" s="146" t="s">
        <v>411</v>
      </c>
      <c r="I141" s="146" t="s">
        <v>412</v>
      </c>
      <c r="J141" s="146" t="s">
        <v>413</v>
      </c>
      <c r="K141" s="146">
        <v>27170</v>
      </c>
      <c r="L141" s="146" t="s">
        <v>414</v>
      </c>
    </row>
    <row r="142" spans="1:12" ht="14.25">
      <c r="A142" s="146" t="s">
        <v>415</v>
      </c>
      <c r="B142" s="146">
        <v>20220422</v>
      </c>
      <c r="C142" s="146">
        <v>20230421</v>
      </c>
      <c r="D142" s="146" t="s">
        <v>13</v>
      </c>
      <c r="E142" s="146">
        <v>52200466</v>
      </c>
      <c r="F142" s="146">
        <v>8</v>
      </c>
      <c r="G142" s="146" t="s">
        <v>88</v>
      </c>
      <c r="H142" s="146" t="s">
        <v>416</v>
      </c>
      <c r="I142" s="146" t="s">
        <v>417</v>
      </c>
      <c r="J142" s="146" t="s">
        <v>17</v>
      </c>
      <c r="K142" s="146">
        <v>8440</v>
      </c>
      <c r="L142" s="146" t="s">
        <v>418</v>
      </c>
    </row>
    <row r="143" spans="1:12" ht="14.25">
      <c r="A143" s="146" t="s">
        <v>419</v>
      </c>
      <c r="B143" s="146">
        <v>20221011</v>
      </c>
      <c r="C143" s="146">
        <v>20231010</v>
      </c>
      <c r="D143" s="146" t="s">
        <v>13</v>
      </c>
      <c r="E143" s="146">
        <v>52200467</v>
      </c>
      <c r="F143" s="146">
        <v>52</v>
      </c>
      <c r="G143" s="146" t="s">
        <v>88</v>
      </c>
      <c r="H143" s="146" t="s">
        <v>206</v>
      </c>
      <c r="I143" s="146" t="s">
        <v>420</v>
      </c>
      <c r="J143" s="146" t="s">
        <v>421</v>
      </c>
      <c r="K143" s="146">
        <v>52200</v>
      </c>
      <c r="L143" s="146" t="s">
        <v>422</v>
      </c>
    </row>
    <row r="144" spans="1:12" ht="14.25">
      <c r="A144" s="146" t="s">
        <v>423</v>
      </c>
      <c r="B144" s="146">
        <v>20220601</v>
      </c>
      <c r="C144" s="146">
        <v>20230531</v>
      </c>
      <c r="D144" s="146" t="s">
        <v>13</v>
      </c>
      <c r="E144" s="146">
        <v>52200467</v>
      </c>
      <c r="F144" s="146">
        <v>52</v>
      </c>
      <c r="G144" s="146" t="s">
        <v>88</v>
      </c>
      <c r="H144" s="146" t="s">
        <v>206</v>
      </c>
      <c r="I144" s="146" t="s">
        <v>420</v>
      </c>
      <c r="J144" s="146" t="s">
        <v>421</v>
      </c>
      <c r="K144" s="146">
        <v>52200</v>
      </c>
      <c r="L144" s="146" t="s">
        <v>422</v>
      </c>
    </row>
    <row r="145" spans="1:12" ht="14.25">
      <c r="A145" s="146" t="s">
        <v>424</v>
      </c>
      <c r="B145" s="146">
        <v>20220609</v>
      </c>
      <c r="C145" s="146">
        <v>20230608</v>
      </c>
      <c r="D145" s="146" t="s">
        <v>13</v>
      </c>
      <c r="E145" s="146">
        <v>102201801</v>
      </c>
      <c r="F145" s="146">
        <v>84</v>
      </c>
      <c r="G145" s="146" t="s">
        <v>425</v>
      </c>
      <c r="H145" s="146" t="s">
        <v>426</v>
      </c>
      <c r="I145" s="146" t="s">
        <v>426</v>
      </c>
      <c r="J145" s="146" t="s">
        <v>427</v>
      </c>
      <c r="K145" s="146">
        <v>84840</v>
      </c>
      <c r="L145" s="146" t="s">
        <v>428</v>
      </c>
    </row>
    <row r="146" spans="1:12" ht="14.25">
      <c r="A146" s="146" t="s">
        <v>429</v>
      </c>
      <c r="B146" s="146">
        <v>20220609</v>
      </c>
      <c r="C146" s="146">
        <v>20230608</v>
      </c>
      <c r="D146" s="146" t="s">
        <v>13</v>
      </c>
      <c r="E146" s="146">
        <v>102201801</v>
      </c>
      <c r="F146" s="146">
        <v>84</v>
      </c>
      <c r="G146" s="146" t="s">
        <v>425</v>
      </c>
      <c r="H146" s="146" t="s">
        <v>426</v>
      </c>
      <c r="I146" s="146" t="s">
        <v>426</v>
      </c>
      <c r="J146" s="146" t="s">
        <v>427</v>
      </c>
      <c r="K146" s="146">
        <v>84840</v>
      </c>
      <c r="L146" s="146" t="s">
        <v>428</v>
      </c>
    </row>
    <row r="147" spans="1:12" ht="14.25">
      <c r="A147" s="146" t="s">
        <v>430</v>
      </c>
      <c r="B147" s="146">
        <v>20221227</v>
      </c>
      <c r="C147" s="146">
        <v>20231226</v>
      </c>
      <c r="D147" s="146" t="s">
        <v>13</v>
      </c>
      <c r="E147" s="146">
        <v>52200469</v>
      </c>
      <c r="F147" s="146">
        <v>5</v>
      </c>
      <c r="G147" s="146" t="s">
        <v>88</v>
      </c>
      <c r="H147" s="146" t="s">
        <v>431</v>
      </c>
      <c r="I147" s="146" t="s">
        <v>432</v>
      </c>
      <c r="J147" s="146" t="s">
        <v>17</v>
      </c>
      <c r="K147" s="146">
        <v>5000</v>
      </c>
      <c r="L147" s="146" t="s">
        <v>433</v>
      </c>
    </row>
    <row r="148" spans="1:12" ht="14.25">
      <c r="A148" s="146" t="s">
        <v>434</v>
      </c>
      <c r="B148" s="146">
        <v>20220514</v>
      </c>
      <c r="C148" s="146">
        <v>20230513</v>
      </c>
      <c r="D148" s="146" t="s">
        <v>13</v>
      </c>
      <c r="E148" s="146">
        <v>52200469</v>
      </c>
      <c r="F148" s="146">
        <v>5</v>
      </c>
      <c r="G148" s="146" t="s">
        <v>88</v>
      </c>
      <c r="H148" s="146" t="s">
        <v>431</v>
      </c>
      <c r="I148" s="146" t="s">
        <v>432</v>
      </c>
      <c r="J148" s="146" t="s">
        <v>17</v>
      </c>
      <c r="K148" s="146">
        <v>5000</v>
      </c>
      <c r="L148" s="146" t="s">
        <v>433</v>
      </c>
    </row>
    <row r="149" spans="1:12" ht="14.25">
      <c r="A149" s="146" t="s">
        <v>435</v>
      </c>
      <c r="B149" s="146">
        <v>20220514</v>
      </c>
      <c r="C149" s="146">
        <v>20230513</v>
      </c>
      <c r="D149" s="146" t="s">
        <v>13</v>
      </c>
      <c r="E149" s="146">
        <v>52200469</v>
      </c>
      <c r="F149" s="146">
        <v>5</v>
      </c>
      <c r="G149" s="146" t="s">
        <v>88</v>
      </c>
      <c r="H149" s="146" t="s">
        <v>431</v>
      </c>
      <c r="I149" s="146" t="s">
        <v>432</v>
      </c>
      <c r="J149" s="146" t="s">
        <v>17</v>
      </c>
      <c r="K149" s="146">
        <v>5000</v>
      </c>
      <c r="L149" s="146" t="s">
        <v>433</v>
      </c>
    </row>
    <row r="150" spans="1:12" ht="14.25">
      <c r="A150" s="146" t="s">
        <v>436</v>
      </c>
      <c r="B150" s="146">
        <v>20220422</v>
      </c>
      <c r="C150" s="146">
        <v>20230421</v>
      </c>
      <c r="D150" s="146" t="s">
        <v>13</v>
      </c>
      <c r="E150" s="146">
        <v>52200470</v>
      </c>
      <c r="F150" s="146">
        <v>86</v>
      </c>
      <c r="G150" s="146" t="s">
        <v>88</v>
      </c>
      <c r="H150" s="146" t="s">
        <v>437</v>
      </c>
      <c r="I150" s="146" t="s">
        <v>438</v>
      </c>
      <c r="J150" s="146" t="s">
        <v>17</v>
      </c>
      <c r="K150" s="146">
        <v>86100</v>
      </c>
      <c r="L150" s="146" t="s">
        <v>439</v>
      </c>
    </row>
    <row r="151" spans="1:12" ht="14.25">
      <c r="A151" s="146" t="s">
        <v>440</v>
      </c>
      <c r="B151" s="146">
        <v>20230130</v>
      </c>
      <c r="C151" s="146">
        <v>20240129</v>
      </c>
      <c r="D151" s="146" t="s">
        <v>13</v>
      </c>
      <c r="E151" s="146">
        <v>52200471</v>
      </c>
      <c r="F151" s="146">
        <v>76</v>
      </c>
      <c r="G151" s="146" t="s">
        <v>88</v>
      </c>
      <c r="H151" s="146" t="s">
        <v>441</v>
      </c>
      <c r="I151" s="146" t="s">
        <v>343</v>
      </c>
      <c r="J151" s="146" t="s">
        <v>17</v>
      </c>
      <c r="K151" s="146">
        <v>76190</v>
      </c>
      <c r="L151" s="146" t="s">
        <v>442</v>
      </c>
    </row>
    <row r="152" spans="1:12" ht="14.25">
      <c r="A152" s="146" t="s">
        <v>443</v>
      </c>
      <c r="B152" s="146">
        <v>20220520</v>
      </c>
      <c r="C152" s="146">
        <v>20230519</v>
      </c>
      <c r="D152" s="146" t="s">
        <v>13</v>
      </c>
      <c r="E152" s="146">
        <v>52200471</v>
      </c>
      <c r="F152" s="146">
        <v>76</v>
      </c>
      <c r="G152" s="146" t="s">
        <v>88</v>
      </c>
      <c r="H152" s="146" t="s">
        <v>441</v>
      </c>
      <c r="I152" s="146" t="s">
        <v>343</v>
      </c>
      <c r="J152" s="146" t="s">
        <v>17</v>
      </c>
      <c r="K152" s="146">
        <v>76190</v>
      </c>
      <c r="L152" s="146" t="s">
        <v>442</v>
      </c>
    </row>
    <row r="153" spans="1:12" ht="14.25">
      <c r="A153" s="146" t="s">
        <v>444</v>
      </c>
      <c r="B153" s="146">
        <v>20221005</v>
      </c>
      <c r="C153" s="146">
        <v>20231004</v>
      </c>
      <c r="D153" s="146" t="s">
        <v>13</v>
      </c>
      <c r="E153" s="146">
        <v>52200474</v>
      </c>
      <c r="F153" s="146">
        <v>6</v>
      </c>
      <c r="G153" s="146" t="s">
        <v>88</v>
      </c>
      <c r="H153" s="146" t="s">
        <v>445</v>
      </c>
      <c r="I153" s="146" t="s">
        <v>446</v>
      </c>
      <c r="J153" s="146" t="s">
        <v>17</v>
      </c>
      <c r="K153" s="146">
        <v>6270</v>
      </c>
      <c r="L153" s="146" t="s">
        <v>447</v>
      </c>
    </row>
    <row r="154" spans="1:12" ht="14.25">
      <c r="A154" s="146" t="s">
        <v>448</v>
      </c>
      <c r="B154" s="146">
        <v>20220923</v>
      </c>
      <c r="C154" s="146">
        <v>20230922</v>
      </c>
      <c r="D154" s="146" t="s">
        <v>13</v>
      </c>
      <c r="E154" s="146">
        <v>52200474</v>
      </c>
      <c r="F154" s="146">
        <v>6</v>
      </c>
      <c r="G154" s="146" t="s">
        <v>88</v>
      </c>
      <c r="H154" s="146" t="s">
        <v>445</v>
      </c>
      <c r="I154" s="146" t="s">
        <v>446</v>
      </c>
      <c r="J154" s="146" t="s">
        <v>17</v>
      </c>
      <c r="K154" s="146">
        <v>6270</v>
      </c>
      <c r="L154" s="146" t="s">
        <v>447</v>
      </c>
    </row>
    <row r="155" spans="1:12" ht="14.25">
      <c r="A155" s="146" t="s">
        <v>449</v>
      </c>
      <c r="B155" s="146">
        <v>20220323</v>
      </c>
      <c r="C155" s="146">
        <v>20230322</v>
      </c>
      <c r="D155" s="146" t="s">
        <v>450</v>
      </c>
      <c r="E155" s="146">
        <v>52200474</v>
      </c>
      <c r="F155" s="146">
        <v>6</v>
      </c>
      <c r="G155" s="146" t="s">
        <v>88</v>
      </c>
      <c r="H155" s="146" t="s">
        <v>445</v>
      </c>
      <c r="I155" s="146" t="s">
        <v>446</v>
      </c>
      <c r="J155" s="146" t="s">
        <v>17</v>
      </c>
      <c r="K155" s="146">
        <v>6270</v>
      </c>
      <c r="L155" s="146" t="s">
        <v>447</v>
      </c>
    </row>
    <row r="156" spans="1:12" ht="14.25">
      <c r="A156" s="146" t="s">
        <v>451</v>
      </c>
      <c r="B156" s="146">
        <v>20220423</v>
      </c>
      <c r="C156" s="146">
        <v>20230422</v>
      </c>
      <c r="D156" s="146" t="s">
        <v>13</v>
      </c>
      <c r="E156" s="146">
        <v>111401401</v>
      </c>
      <c r="F156" s="146">
        <v>11</v>
      </c>
      <c r="G156" s="146" t="s">
        <v>452</v>
      </c>
      <c r="H156" s="146" t="s">
        <v>453</v>
      </c>
      <c r="I156" s="146" t="s">
        <v>454</v>
      </c>
      <c r="J156" s="146" t="s">
        <v>455</v>
      </c>
      <c r="K156" s="146">
        <v>11100</v>
      </c>
      <c r="L156" s="146" t="s">
        <v>456</v>
      </c>
    </row>
    <row r="157" spans="1:12" ht="14.25">
      <c r="A157" s="146" t="s">
        <v>457</v>
      </c>
      <c r="B157" s="146">
        <v>20220507</v>
      </c>
      <c r="C157" s="146">
        <v>20230506</v>
      </c>
      <c r="D157" s="146" t="s">
        <v>13</v>
      </c>
      <c r="E157" s="146">
        <v>111401401</v>
      </c>
      <c r="F157" s="146">
        <v>11</v>
      </c>
      <c r="G157" s="146" t="s">
        <v>452</v>
      </c>
      <c r="H157" s="146" t="s">
        <v>453</v>
      </c>
      <c r="I157" s="146" t="s">
        <v>454</v>
      </c>
      <c r="J157" s="146" t="s">
        <v>455</v>
      </c>
      <c r="K157" s="146">
        <v>11100</v>
      </c>
      <c r="L157" s="146" t="s">
        <v>456</v>
      </c>
    </row>
    <row r="158" spans="1:12" ht="14.25">
      <c r="A158" s="146" t="s">
        <v>458</v>
      </c>
      <c r="B158" s="146">
        <v>20220626</v>
      </c>
      <c r="C158" s="146">
        <v>20230625</v>
      </c>
      <c r="D158" s="146" t="s">
        <v>13</v>
      </c>
      <c r="E158" s="146">
        <v>52200476</v>
      </c>
      <c r="F158" s="146">
        <v>6</v>
      </c>
      <c r="G158" s="146" t="s">
        <v>88</v>
      </c>
      <c r="H158" s="146" t="s">
        <v>459</v>
      </c>
      <c r="I158" s="146" t="s">
        <v>460</v>
      </c>
      <c r="J158" s="146" t="s">
        <v>17</v>
      </c>
      <c r="K158" s="146">
        <v>6340</v>
      </c>
      <c r="L158" s="146" t="s">
        <v>461</v>
      </c>
    </row>
    <row r="159" spans="1:12" ht="14.25">
      <c r="A159" s="146" t="s">
        <v>462</v>
      </c>
      <c r="B159" s="146">
        <v>20220427</v>
      </c>
      <c r="C159" s="146">
        <v>20230426</v>
      </c>
      <c r="D159" s="146" t="s">
        <v>13</v>
      </c>
      <c r="E159" s="146">
        <v>52200477</v>
      </c>
      <c r="F159" s="146">
        <v>83</v>
      </c>
      <c r="G159" s="146" t="s">
        <v>88</v>
      </c>
      <c r="H159" s="146" t="s">
        <v>463</v>
      </c>
      <c r="I159" s="146" t="s">
        <v>464</v>
      </c>
      <c r="J159" s="146" t="s">
        <v>17</v>
      </c>
      <c r="K159" s="146">
        <v>83130</v>
      </c>
      <c r="L159" s="146" t="s">
        <v>465</v>
      </c>
    </row>
    <row r="160" spans="1:12" ht="14.25">
      <c r="A160" s="146" t="s">
        <v>466</v>
      </c>
      <c r="B160" s="146">
        <v>20220507</v>
      </c>
      <c r="C160" s="146">
        <v>20230506</v>
      </c>
      <c r="D160" s="146" t="s">
        <v>13</v>
      </c>
      <c r="E160" s="146">
        <v>52200477</v>
      </c>
      <c r="F160" s="146">
        <v>83</v>
      </c>
      <c r="G160" s="146" t="s">
        <v>88</v>
      </c>
      <c r="H160" s="146" t="s">
        <v>463</v>
      </c>
      <c r="I160" s="146" t="s">
        <v>464</v>
      </c>
      <c r="J160" s="146" t="s">
        <v>17</v>
      </c>
      <c r="K160" s="146">
        <v>83130</v>
      </c>
      <c r="L160" s="146" t="s">
        <v>465</v>
      </c>
    </row>
    <row r="161" spans="1:12" ht="14.25">
      <c r="A161" s="146" t="s">
        <v>467</v>
      </c>
      <c r="B161" s="146">
        <v>20220413</v>
      </c>
      <c r="C161" s="146">
        <v>20230412</v>
      </c>
      <c r="D161" s="146" t="s">
        <v>13</v>
      </c>
      <c r="E161" s="146">
        <v>110602005</v>
      </c>
      <c r="F161" s="146">
        <v>45</v>
      </c>
      <c r="G161" s="146" t="s">
        <v>468</v>
      </c>
      <c r="H161" s="146" t="s">
        <v>469</v>
      </c>
      <c r="I161" s="146" t="s">
        <v>470</v>
      </c>
      <c r="J161" s="146" t="s">
        <v>17</v>
      </c>
      <c r="K161" s="146">
        <v>45140</v>
      </c>
      <c r="L161" s="146" t="s">
        <v>471</v>
      </c>
    </row>
    <row r="162" spans="1:12" ht="14.25">
      <c r="A162" s="146" t="s">
        <v>472</v>
      </c>
      <c r="B162" s="146">
        <v>20221107</v>
      </c>
      <c r="C162" s="146">
        <v>20231106</v>
      </c>
      <c r="D162" s="146" t="s">
        <v>13</v>
      </c>
      <c r="E162" s="146">
        <v>110602006</v>
      </c>
      <c r="F162" s="146">
        <v>56</v>
      </c>
      <c r="G162" s="146" t="s">
        <v>468</v>
      </c>
      <c r="H162" s="146" t="s">
        <v>473</v>
      </c>
      <c r="I162" s="146" t="s">
        <v>474</v>
      </c>
      <c r="J162" s="146" t="s">
        <v>475</v>
      </c>
      <c r="K162" s="146">
        <v>56000</v>
      </c>
      <c r="L162" s="146" t="s">
        <v>476</v>
      </c>
    </row>
    <row r="163" spans="1:12" ht="14.25">
      <c r="A163" s="146" t="s">
        <v>477</v>
      </c>
      <c r="B163" s="146">
        <v>20220526</v>
      </c>
      <c r="C163" s="146">
        <v>20230525</v>
      </c>
      <c r="D163" s="146" t="s">
        <v>13</v>
      </c>
      <c r="E163" s="146">
        <v>110602006</v>
      </c>
      <c r="F163" s="146">
        <v>56</v>
      </c>
      <c r="G163" s="146" t="s">
        <v>468</v>
      </c>
      <c r="H163" s="146" t="s">
        <v>473</v>
      </c>
      <c r="I163" s="146" t="s">
        <v>474</v>
      </c>
      <c r="J163" s="146" t="s">
        <v>475</v>
      </c>
      <c r="K163" s="146">
        <v>56000</v>
      </c>
      <c r="L163" s="146" t="s">
        <v>476</v>
      </c>
    </row>
    <row r="164" spans="1:12" ht="14.25">
      <c r="A164" s="146" t="s">
        <v>478</v>
      </c>
      <c r="B164" s="146">
        <v>20220526</v>
      </c>
      <c r="C164" s="146">
        <v>20230525</v>
      </c>
      <c r="D164" s="146" t="s">
        <v>13</v>
      </c>
      <c r="E164" s="146">
        <v>110602006</v>
      </c>
      <c r="F164" s="146">
        <v>56</v>
      </c>
      <c r="G164" s="146" t="s">
        <v>468</v>
      </c>
      <c r="H164" s="146" t="s">
        <v>473</v>
      </c>
      <c r="I164" s="146" t="s">
        <v>474</v>
      </c>
      <c r="J164" s="146" t="s">
        <v>475</v>
      </c>
      <c r="K164" s="146">
        <v>56000</v>
      </c>
      <c r="L164" s="146" t="s">
        <v>476</v>
      </c>
    </row>
    <row r="165" spans="1:12" ht="14.25">
      <c r="A165" s="146" t="s">
        <v>479</v>
      </c>
      <c r="B165" s="146">
        <v>20220420</v>
      </c>
      <c r="C165" s="146">
        <v>20230419</v>
      </c>
      <c r="D165" s="146" t="s">
        <v>13</v>
      </c>
      <c r="E165" s="146">
        <v>110602006</v>
      </c>
      <c r="F165" s="146">
        <v>56</v>
      </c>
      <c r="G165" s="146" t="s">
        <v>468</v>
      </c>
      <c r="H165" s="146" t="s">
        <v>473</v>
      </c>
      <c r="I165" s="146" t="s">
        <v>474</v>
      </c>
      <c r="J165" s="146" t="s">
        <v>475</v>
      </c>
      <c r="K165" s="146">
        <v>56000</v>
      </c>
      <c r="L165" s="146" t="s">
        <v>476</v>
      </c>
    </row>
    <row r="166" spans="1:12" ht="14.25">
      <c r="A166" s="146" t="s">
        <v>480</v>
      </c>
      <c r="B166" s="146">
        <v>20220504</v>
      </c>
      <c r="C166" s="146">
        <v>20230503</v>
      </c>
      <c r="D166" s="146" t="s">
        <v>13</v>
      </c>
      <c r="E166" s="146">
        <v>110602009</v>
      </c>
      <c r="F166" s="146">
        <v>44</v>
      </c>
      <c r="G166" s="146" t="s">
        <v>468</v>
      </c>
      <c r="H166" s="146" t="s">
        <v>481</v>
      </c>
      <c r="I166" s="146" t="s">
        <v>482</v>
      </c>
      <c r="J166" s="146" t="s">
        <v>483</v>
      </c>
      <c r="K166" s="146">
        <v>44880</v>
      </c>
      <c r="L166" s="146" t="s">
        <v>484</v>
      </c>
    </row>
    <row r="167" spans="1:12" ht="14.25">
      <c r="A167" s="146" t="s">
        <v>485</v>
      </c>
      <c r="B167" s="146">
        <v>20220421</v>
      </c>
      <c r="C167" s="146">
        <v>20230420</v>
      </c>
      <c r="D167" s="146" t="s">
        <v>13</v>
      </c>
      <c r="E167" s="146">
        <v>110602009</v>
      </c>
      <c r="F167" s="146">
        <v>44</v>
      </c>
      <c r="G167" s="146" t="s">
        <v>468</v>
      </c>
      <c r="H167" s="146" t="s">
        <v>481</v>
      </c>
      <c r="I167" s="146" t="s">
        <v>482</v>
      </c>
      <c r="J167" s="146" t="s">
        <v>483</v>
      </c>
      <c r="K167" s="146">
        <v>44880</v>
      </c>
      <c r="L167" s="146" t="s">
        <v>484</v>
      </c>
    </row>
    <row r="168" spans="1:12" ht="14.25">
      <c r="A168" s="146" t="s">
        <v>486</v>
      </c>
      <c r="B168" s="146">
        <v>20220520</v>
      </c>
      <c r="C168" s="146">
        <v>20230519</v>
      </c>
      <c r="D168" s="146" t="s">
        <v>13</v>
      </c>
      <c r="E168" s="146">
        <v>110602010</v>
      </c>
      <c r="F168" s="146">
        <v>35</v>
      </c>
      <c r="G168" s="146" t="s">
        <v>468</v>
      </c>
      <c r="H168" s="146" t="s">
        <v>487</v>
      </c>
      <c r="I168" s="146" t="s">
        <v>488</v>
      </c>
      <c r="J168" s="146" t="s">
        <v>17</v>
      </c>
      <c r="K168" s="146">
        <v>35000</v>
      </c>
      <c r="L168" s="146" t="s">
        <v>489</v>
      </c>
    </row>
    <row r="169" spans="1:12" ht="14.25">
      <c r="A169" s="146" t="s">
        <v>490</v>
      </c>
      <c r="B169" s="146">
        <v>20220510</v>
      </c>
      <c r="C169" s="146">
        <v>20230509</v>
      </c>
      <c r="D169" s="146" t="s">
        <v>13</v>
      </c>
      <c r="E169" s="146">
        <v>110602010</v>
      </c>
      <c r="F169" s="146">
        <v>35</v>
      </c>
      <c r="G169" s="146" t="s">
        <v>468</v>
      </c>
      <c r="H169" s="146" t="s">
        <v>487</v>
      </c>
      <c r="I169" s="146" t="s">
        <v>488</v>
      </c>
      <c r="J169" s="146" t="s">
        <v>17</v>
      </c>
      <c r="K169" s="146">
        <v>35000</v>
      </c>
      <c r="L169" s="146" t="s">
        <v>489</v>
      </c>
    </row>
    <row r="170" spans="1:12" ht="14.25">
      <c r="A170" s="146" t="s">
        <v>491</v>
      </c>
      <c r="B170" s="146">
        <v>20230206</v>
      </c>
      <c r="C170" s="146">
        <v>20240205</v>
      </c>
      <c r="D170" s="146" t="s">
        <v>13</v>
      </c>
      <c r="E170" s="146">
        <v>110602011</v>
      </c>
      <c r="F170" s="146">
        <v>29</v>
      </c>
      <c r="G170" s="146" t="s">
        <v>468</v>
      </c>
      <c r="H170" s="146" t="s">
        <v>473</v>
      </c>
      <c r="I170" s="146" t="s">
        <v>492</v>
      </c>
      <c r="J170" s="146" t="s">
        <v>17</v>
      </c>
      <c r="K170" s="146">
        <v>29200</v>
      </c>
      <c r="L170" s="146" t="s">
        <v>493</v>
      </c>
    </row>
    <row r="171" spans="1:12" ht="14.25">
      <c r="A171" s="146" t="s">
        <v>494</v>
      </c>
      <c r="B171" s="146">
        <v>20221217</v>
      </c>
      <c r="C171" s="146">
        <v>20231216</v>
      </c>
      <c r="D171" s="146" t="s">
        <v>13</v>
      </c>
      <c r="E171" s="146">
        <v>110602011</v>
      </c>
      <c r="F171" s="146">
        <v>29</v>
      </c>
      <c r="G171" s="146" t="s">
        <v>468</v>
      </c>
      <c r="H171" s="146" t="s">
        <v>473</v>
      </c>
      <c r="I171" s="146" t="s">
        <v>492</v>
      </c>
      <c r="J171" s="146" t="s">
        <v>17</v>
      </c>
      <c r="K171" s="146">
        <v>29200</v>
      </c>
      <c r="L171" s="146" t="s">
        <v>493</v>
      </c>
    </row>
    <row r="172" spans="1:12" ht="14.25">
      <c r="A172" s="146" t="s">
        <v>495</v>
      </c>
      <c r="B172" s="146">
        <v>20220421</v>
      </c>
      <c r="C172" s="146">
        <v>20230420</v>
      </c>
      <c r="D172" s="146" t="s">
        <v>13</v>
      </c>
      <c r="E172" s="146">
        <v>110602011</v>
      </c>
      <c r="F172" s="146">
        <v>29</v>
      </c>
      <c r="G172" s="146" t="s">
        <v>468</v>
      </c>
      <c r="H172" s="146" t="s">
        <v>473</v>
      </c>
      <c r="I172" s="146" t="s">
        <v>492</v>
      </c>
      <c r="J172" s="146" t="s">
        <v>17</v>
      </c>
      <c r="K172" s="146">
        <v>29200</v>
      </c>
      <c r="L172" s="146" t="s">
        <v>493</v>
      </c>
    </row>
    <row r="173" spans="1:12" ht="14.25">
      <c r="A173" s="146" t="s">
        <v>496</v>
      </c>
      <c r="B173" s="146">
        <v>20220518</v>
      </c>
      <c r="C173" s="146">
        <v>20230517</v>
      </c>
      <c r="D173" s="146" t="s">
        <v>13</v>
      </c>
      <c r="E173" s="146">
        <v>110602016</v>
      </c>
      <c r="F173" s="146">
        <v>44</v>
      </c>
      <c r="G173" s="146" t="s">
        <v>468</v>
      </c>
      <c r="H173" s="146" t="s">
        <v>497</v>
      </c>
      <c r="I173" s="146" t="s">
        <v>498</v>
      </c>
      <c r="J173" s="146" t="s">
        <v>17</v>
      </c>
      <c r="K173" s="146">
        <v>44840</v>
      </c>
      <c r="L173" s="146" t="s">
        <v>499</v>
      </c>
    </row>
    <row r="174" spans="1:12" ht="14.25">
      <c r="A174" s="146" t="s">
        <v>500</v>
      </c>
      <c r="B174" s="146">
        <v>20220421</v>
      </c>
      <c r="C174" s="146">
        <v>20230420</v>
      </c>
      <c r="D174" s="146" t="s">
        <v>13</v>
      </c>
      <c r="E174" s="146">
        <v>110602016</v>
      </c>
      <c r="F174" s="146">
        <v>44</v>
      </c>
      <c r="G174" s="146" t="s">
        <v>468</v>
      </c>
      <c r="H174" s="146" t="s">
        <v>497</v>
      </c>
      <c r="I174" s="146" t="s">
        <v>498</v>
      </c>
      <c r="J174" s="146" t="s">
        <v>17</v>
      </c>
      <c r="K174" s="146">
        <v>44840</v>
      </c>
      <c r="L174" s="146" t="s">
        <v>499</v>
      </c>
    </row>
    <row r="175" spans="1:12" ht="14.25">
      <c r="A175" s="146" t="s">
        <v>501</v>
      </c>
      <c r="B175" s="146">
        <v>20230221</v>
      </c>
      <c r="C175" s="146">
        <v>20240220</v>
      </c>
      <c r="D175" s="146" t="s">
        <v>13</v>
      </c>
      <c r="E175" s="146">
        <v>110602017</v>
      </c>
      <c r="F175" s="146">
        <v>56</v>
      </c>
      <c r="G175" s="146" t="s">
        <v>468</v>
      </c>
      <c r="H175" s="146" t="s">
        <v>473</v>
      </c>
      <c r="I175" s="146" t="s">
        <v>502</v>
      </c>
      <c r="J175" s="146" t="s">
        <v>17</v>
      </c>
      <c r="K175" s="146">
        <v>56300</v>
      </c>
      <c r="L175" s="146" t="s">
        <v>503</v>
      </c>
    </row>
    <row r="176" spans="1:12" ht="14.25">
      <c r="A176" s="146" t="s">
        <v>504</v>
      </c>
      <c r="B176" s="146">
        <v>20220427</v>
      </c>
      <c r="C176" s="146">
        <v>20230426</v>
      </c>
      <c r="D176" s="146" t="s">
        <v>13</v>
      </c>
      <c r="E176" s="146">
        <v>110602017</v>
      </c>
      <c r="F176" s="146">
        <v>56</v>
      </c>
      <c r="G176" s="146" t="s">
        <v>468</v>
      </c>
      <c r="H176" s="146" t="s">
        <v>473</v>
      </c>
      <c r="I176" s="146" t="s">
        <v>502</v>
      </c>
      <c r="J176" s="146" t="s">
        <v>17</v>
      </c>
      <c r="K176" s="146">
        <v>56300</v>
      </c>
      <c r="L176" s="146" t="s">
        <v>503</v>
      </c>
    </row>
    <row r="177" spans="1:12" ht="14.25">
      <c r="A177" s="146" t="s">
        <v>505</v>
      </c>
      <c r="B177" s="146">
        <v>20220510</v>
      </c>
      <c r="C177" s="146">
        <v>20230509</v>
      </c>
      <c r="D177" s="146" t="s">
        <v>13</v>
      </c>
      <c r="E177" s="146">
        <v>121900201</v>
      </c>
      <c r="F177" s="146">
        <v>49</v>
      </c>
      <c r="G177" s="146" t="s">
        <v>506</v>
      </c>
      <c r="H177" s="146" t="s">
        <v>507</v>
      </c>
      <c r="I177" s="146" t="s">
        <v>508</v>
      </c>
      <c r="J177" s="146" t="s">
        <v>509</v>
      </c>
      <c r="K177" s="146">
        <v>49124</v>
      </c>
      <c r="L177" s="146" t="s">
        <v>510</v>
      </c>
    </row>
    <row r="178" spans="1:12" ht="14.25">
      <c r="A178" s="146" t="s">
        <v>511</v>
      </c>
      <c r="B178" s="146">
        <v>20220408</v>
      </c>
      <c r="C178" s="146">
        <v>20230407</v>
      </c>
      <c r="D178" s="146" t="s">
        <v>13</v>
      </c>
      <c r="E178" s="146">
        <v>121900201</v>
      </c>
      <c r="F178" s="146">
        <v>49</v>
      </c>
      <c r="G178" s="146" t="s">
        <v>506</v>
      </c>
      <c r="H178" s="146" t="s">
        <v>507</v>
      </c>
      <c r="I178" s="146" t="s">
        <v>508</v>
      </c>
      <c r="J178" s="146" t="s">
        <v>509</v>
      </c>
      <c r="K178" s="146">
        <v>49124</v>
      </c>
      <c r="L178" s="146" t="s">
        <v>510</v>
      </c>
    </row>
    <row r="179" spans="1:12" ht="14.25">
      <c r="A179" s="146" t="s">
        <v>512</v>
      </c>
      <c r="B179" s="146">
        <v>20220429</v>
      </c>
      <c r="C179" s="146">
        <v>20230428</v>
      </c>
      <c r="D179" s="146" t="s">
        <v>13</v>
      </c>
      <c r="E179" s="146">
        <v>121900209</v>
      </c>
      <c r="F179" s="146">
        <v>72</v>
      </c>
      <c r="G179" s="146" t="s">
        <v>506</v>
      </c>
      <c r="H179" s="146" t="s">
        <v>513</v>
      </c>
      <c r="I179" s="146" t="s">
        <v>514</v>
      </c>
      <c r="J179" s="146" t="s">
        <v>17</v>
      </c>
      <c r="K179" s="146">
        <v>72302</v>
      </c>
      <c r="L179" s="146" t="s">
        <v>515</v>
      </c>
    </row>
    <row r="180" spans="1:12" ht="14.25">
      <c r="A180" s="146" t="s">
        <v>516</v>
      </c>
      <c r="B180" s="146">
        <v>20220423</v>
      </c>
      <c r="C180" s="146">
        <v>20230422</v>
      </c>
      <c r="D180" s="146" t="s">
        <v>13</v>
      </c>
      <c r="E180" s="146">
        <v>121900210</v>
      </c>
      <c r="F180" s="146">
        <v>72</v>
      </c>
      <c r="G180" s="146" t="s">
        <v>506</v>
      </c>
      <c r="H180" s="146" t="s">
        <v>513</v>
      </c>
      <c r="I180" s="146" t="s">
        <v>517</v>
      </c>
      <c r="J180" s="146" t="s">
        <v>17</v>
      </c>
      <c r="K180" s="146">
        <v>72028</v>
      </c>
      <c r="L180" s="146" t="s">
        <v>518</v>
      </c>
    </row>
    <row r="181" spans="1:12" ht="14.25">
      <c r="A181" s="146" t="s">
        <v>519</v>
      </c>
      <c r="B181" s="146">
        <v>20220506</v>
      </c>
      <c r="C181" s="146">
        <v>20230505</v>
      </c>
      <c r="D181" s="146" t="s">
        <v>13</v>
      </c>
      <c r="E181" s="146">
        <v>121900216</v>
      </c>
      <c r="F181" s="146">
        <v>86</v>
      </c>
      <c r="G181" s="146" t="s">
        <v>506</v>
      </c>
      <c r="H181" s="146" t="s">
        <v>520</v>
      </c>
      <c r="I181" s="146" t="s">
        <v>521</v>
      </c>
      <c r="J181" s="146" t="s">
        <v>17</v>
      </c>
      <c r="K181" s="146">
        <v>86360</v>
      </c>
      <c r="L181" s="146" t="s">
        <v>522</v>
      </c>
    </row>
    <row r="182" spans="1:12" ht="14.25">
      <c r="A182" s="146" t="s">
        <v>523</v>
      </c>
      <c r="B182" s="146">
        <v>20220506</v>
      </c>
      <c r="C182" s="146">
        <v>20230505</v>
      </c>
      <c r="D182" s="146" t="s">
        <v>13</v>
      </c>
      <c r="E182" s="146">
        <v>121900216</v>
      </c>
      <c r="F182" s="146">
        <v>86</v>
      </c>
      <c r="G182" s="146" t="s">
        <v>506</v>
      </c>
      <c r="H182" s="146" t="s">
        <v>520</v>
      </c>
      <c r="I182" s="146" t="s">
        <v>521</v>
      </c>
      <c r="J182" s="146" t="s">
        <v>17</v>
      </c>
      <c r="K182" s="146">
        <v>86360</v>
      </c>
      <c r="L182" s="146" t="s">
        <v>522</v>
      </c>
    </row>
    <row r="183" spans="1:12" ht="14.25">
      <c r="A183" s="146" t="s">
        <v>524</v>
      </c>
      <c r="B183" s="146">
        <v>20220429</v>
      </c>
      <c r="C183" s="146">
        <v>20230428</v>
      </c>
      <c r="D183" s="146" t="s">
        <v>13</v>
      </c>
      <c r="E183" s="146">
        <v>121900217</v>
      </c>
      <c r="F183" s="146">
        <v>86</v>
      </c>
      <c r="G183" s="146" t="s">
        <v>506</v>
      </c>
      <c r="H183" s="146" t="s">
        <v>525</v>
      </c>
      <c r="I183" s="146" t="s">
        <v>526</v>
      </c>
      <c r="J183" s="146" t="s">
        <v>17</v>
      </c>
      <c r="K183" s="146">
        <v>86500</v>
      </c>
      <c r="L183" s="146" t="s">
        <v>527</v>
      </c>
    </row>
    <row r="184" spans="1:12" ht="14.25">
      <c r="A184" s="146" t="s">
        <v>528</v>
      </c>
      <c r="B184" s="146">
        <v>20220630</v>
      </c>
      <c r="C184" s="146">
        <v>20230629</v>
      </c>
      <c r="D184" s="146" t="s">
        <v>13</v>
      </c>
      <c r="E184" s="146">
        <v>121900218</v>
      </c>
      <c r="F184" s="146">
        <v>12</v>
      </c>
      <c r="G184" s="146" t="s">
        <v>506</v>
      </c>
      <c r="H184" s="146" t="s">
        <v>529</v>
      </c>
      <c r="I184" s="146" t="s">
        <v>530</v>
      </c>
      <c r="J184" s="146" t="s">
        <v>17</v>
      </c>
      <c r="K184" s="146">
        <v>12033</v>
      </c>
      <c r="L184" s="146" t="s">
        <v>531</v>
      </c>
    </row>
    <row r="185" spans="1:12" ht="14.25">
      <c r="A185" s="146" t="s">
        <v>532</v>
      </c>
      <c r="B185" s="146">
        <v>20220427</v>
      </c>
      <c r="C185" s="146">
        <v>20230426</v>
      </c>
      <c r="D185" s="146" t="s">
        <v>13</v>
      </c>
      <c r="E185" s="146">
        <v>121900218</v>
      </c>
      <c r="F185" s="146">
        <v>12</v>
      </c>
      <c r="G185" s="146" t="s">
        <v>506</v>
      </c>
      <c r="H185" s="146" t="s">
        <v>529</v>
      </c>
      <c r="I185" s="146" t="s">
        <v>530</v>
      </c>
      <c r="J185" s="146" t="s">
        <v>17</v>
      </c>
      <c r="K185" s="146">
        <v>12033</v>
      </c>
      <c r="L185" s="146" t="s">
        <v>531</v>
      </c>
    </row>
    <row r="186" spans="1:12" ht="14.25">
      <c r="A186" s="146" t="s">
        <v>533</v>
      </c>
      <c r="B186" s="146">
        <v>20220426</v>
      </c>
      <c r="C186" s="146">
        <v>20230425</v>
      </c>
      <c r="D186" s="146" t="s">
        <v>13</v>
      </c>
      <c r="E186" s="146">
        <v>121900219</v>
      </c>
      <c r="F186" s="146">
        <v>81</v>
      </c>
      <c r="G186" s="146" t="s">
        <v>506</v>
      </c>
      <c r="H186" s="146" t="s">
        <v>529</v>
      </c>
      <c r="I186" s="146" t="s">
        <v>534</v>
      </c>
      <c r="J186" s="146" t="s">
        <v>535</v>
      </c>
      <c r="K186" s="146">
        <v>81107</v>
      </c>
      <c r="L186" s="146" t="s">
        <v>536</v>
      </c>
    </row>
    <row r="187" spans="1:12" ht="14.25">
      <c r="A187" s="146" t="s">
        <v>537</v>
      </c>
      <c r="B187" s="146">
        <v>20220607</v>
      </c>
      <c r="C187" s="146">
        <v>20230606</v>
      </c>
      <c r="D187" s="146" t="s">
        <v>13</v>
      </c>
      <c r="E187" s="146">
        <v>121900212</v>
      </c>
      <c r="F187" s="146">
        <v>16</v>
      </c>
      <c r="G187" s="146" t="s">
        <v>506</v>
      </c>
      <c r="H187" s="146" t="s">
        <v>538</v>
      </c>
      <c r="I187" s="146" t="s">
        <v>539</v>
      </c>
      <c r="J187" s="146" t="s">
        <v>540</v>
      </c>
      <c r="K187" s="146">
        <v>16430</v>
      </c>
      <c r="L187" s="146" t="s">
        <v>541</v>
      </c>
    </row>
    <row r="188" spans="1:12" ht="14.25">
      <c r="A188" s="146" t="s">
        <v>542</v>
      </c>
      <c r="B188" s="146">
        <v>20220429</v>
      </c>
      <c r="C188" s="146">
        <v>20230428</v>
      </c>
      <c r="D188" s="146" t="s">
        <v>13</v>
      </c>
      <c r="E188" s="146">
        <v>121900212</v>
      </c>
      <c r="F188" s="146">
        <v>16</v>
      </c>
      <c r="G188" s="146" t="s">
        <v>506</v>
      </c>
      <c r="H188" s="146" t="s">
        <v>538</v>
      </c>
      <c r="I188" s="146" t="s">
        <v>539</v>
      </c>
      <c r="J188" s="146" t="s">
        <v>540</v>
      </c>
      <c r="K188" s="146">
        <v>16430</v>
      </c>
      <c r="L188" s="146" t="s">
        <v>541</v>
      </c>
    </row>
    <row r="189" spans="1:12" ht="14.25">
      <c r="A189" s="146" t="s">
        <v>543</v>
      </c>
      <c r="B189" s="146">
        <v>20220425</v>
      </c>
      <c r="C189" s="146">
        <v>20230424</v>
      </c>
      <c r="D189" s="146" t="s">
        <v>13</v>
      </c>
      <c r="E189" s="146">
        <v>121900212</v>
      </c>
      <c r="F189" s="146">
        <v>16</v>
      </c>
      <c r="G189" s="146" t="s">
        <v>506</v>
      </c>
      <c r="H189" s="146" t="s">
        <v>538</v>
      </c>
      <c r="I189" s="146" t="s">
        <v>539</v>
      </c>
      <c r="J189" s="146" t="s">
        <v>540</v>
      </c>
      <c r="K189" s="146">
        <v>16430</v>
      </c>
      <c r="L189" s="146" t="s">
        <v>541</v>
      </c>
    </row>
    <row r="190" spans="1:12" ht="14.25">
      <c r="A190" s="146" t="s">
        <v>544</v>
      </c>
      <c r="B190" s="146">
        <v>20220513</v>
      </c>
      <c r="C190" s="146">
        <v>20230512</v>
      </c>
      <c r="D190" s="146" t="s">
        <v>13</v>
      </c>
      <c r="E190" s="146">
        <v>121900213</v>
      </c>
      <c r="F190" s="146">
        <v>17</v>
      </c>
      <c r="G190" s="146" t="s">
        <v>506</v>
      </c>
      <c r="H190" s="146" t="s">
        <v>520</v>
      </c>
      <c r="I190" s="146" t="s">
        <v>545</v>
      </c>
      <c r="J190" s="146" t="s">
        <v>17</v>
      </c>
      <c r="K190" s="146">
        <v>17270</v>
      </c>
      <c r="L190" s="146" t="s">
        <v>546</v>
      </c>
    </row>
    <row r="191" spans="1:12" ht="14.25">
      <c r="A191" s="146" t="s">
        <v>547</v>
      </c>
      <c r="B191" s="146">
        <v>20221026</v>
      </c>
      <c r="C191" s="146">
        <v>20231025</v>
      </c>
      <c r="D191" s="146" t="s">
        <v>13</v>
      </c>
      <c r="E191" s="146">
        <v>121900222</v>
      </c>
      <c r="F191" s="146">
        <v>40</v>
      </c>
      <c r="G191" s="146" t="s">
        <v>506</v>
      </c>
      <c r="H191" s="146" t="s">
        <v>548</v>
      </c>
      <c r="I191" s="146" t="s">
        <v>549</v>
      </c>
      <c r="J191" s="146" t="s">
        <v>550</v>
      </c>
      <c r="K191" s="146">
        <v>40280</v>
      </c>
      <c r="L191" s="146" t="s">
        <v>551</v>
      </c>
    </row>
    <row r="192" spans="1:12" ht="14.25">
      <c r="A192" s="146" t="s">
        <v>552</v>
      </c>
      <c r="B192" s="146">
        <v>20220526</v>
      </c>
      <c r="C192" s="146">
        <v>20230525</v>
      </c>
      <c r="D192" s="146" t="s">
        <v>13</v>
      </c>
      <c r="E192" s="146">
        <v>121900222</v>
      </c>
      <c r="F192" s="146">
        <v>40</v>
      </c>
      <c r="G192" s="146" t="s">
        <v>506</v>
      </c>
      <c r="H192" s="146" t="s">
        <v>548</v>
      </c>
      <c r="I192" s="146" t="s">
        <v>549</v>
      </c>
      <c r="J192" s="146" t="s">
        <v>550</v>
      </c>
      <c r="K192" s="146">
        <v>40280</v>
      </c>
      <c r="L192" s="146" t="s">
        <v>551</v>
      </c>
    </row>
    <row r="193" spans="1:12" ht="14.25">
      <c r="A193" s="146" t="s">
        <v>553</v>
      </c>
      <c r="B193" s="146">
        <v>20220616</v>
      </c>
      <c r="C193" s="146">
        <v>20230615</v>
      </c>
      <c r="D193" s="146" t="s">
        <v>13</v>
      </c>
      <c r="E193" s="146">
        <v>121900227</v>
      </c>
      <c r="F193" s="146">
        <v>87</v>
      </c>
      <c r="G193" s="146" t="s">
        <v>506</v>
      </c>
      <c r="H193" s="146" t="s">
        <v>538</v>
      </c>
      <c r="I193" s="146" t="s">
        <v>554</v>
      </c>
      <c r="J193" s="146" t="s">
        <v>17</v>
      </c>
      <c r="K193" s="146">
        <v>87280</v>
      </c>
      <c r="L193" s="146" t="s">
        <v>555</v>
      </c>
    </row>
    <row r="194" spans="1:12" ht="14.25">
      <c r="A194" s="146" t="s">
        <v>556</v>
      </c>
      <c r="B194" s="146">
        <v>20220426</v>
      </c>
      <c r="C194" s="146">
        <v>20230425</v>
      </c>
      <c r="D194" s="146" t="s">
        <v>13</v>
      </c>
      <c r="E194" s="146">
        <v>121900227</v>
      </c>
      <c r="F194" s="146">
        <v>87</v>
      </c>
      <c r="G194" s="146" t="s">
        <v>506</v>
      </c>
      <c r="H194" s="146" t="s">
        <v>538</v>
      </c>
      <c r="I194" s="146" t="s">
        <v>554</v>
      </c>
      <c r="J194" s="146" t="s">
        <v>17</v>
      </c>
      <c r="K194" s="146">
        <v>87280</v>
      </c>
      <c r="L194" s="146" t="s">
        <v>555</v>
      </c>
    </row>
    <row r="195" spans="1:12" ht="14.25">
      <c r="A195" s="146" t="s">
        <v>557</v>
      </c>
      <c r="B195" s="146">
        <v>20220725</v>
      </c>
      <c r="C195" s="146">
        <v>20230724</v>
      </c>
      <c r="D195" s="146" t="s">
        <v>13</v>
      </c>
      <c r="E195" s="146">
        <v>51401602</v>
      </c>
      <c r="F195" s="146">
        <v>26</v>
      </c>
      <c r="G195" s="146" t="s">
        <v>558</v>
      </c>
      <c r="H195" s="146" t="s">
        <v>559</v>
      </c>
      <c r="I195" s="146" t="s">
        <v>559</v>
      </c>
      <c r="J195" s="146" t="s">
        <v>560</v>
      </c>
      <c r="K195" s="146">
        <v>26700</v>
      </c>
      <c r="L195" s="146" t="s">
        <v>561</v>
      </c>
    </row>
    <row r="196" spans="1:12" ht="14.25">
      <c r="A196" s="146" t="s">
        <v>562</v>
      </c>
      <c r="B196" s="146">
        <v>20220526</v>
      </c>
      <c r="C196" s="146">
        <v>20230525</v>
      </c>
      <c r="D196" s="146" t="s">
        <v>13</v>
      </c>
      <c r="E196" s="146">
        <v>51401602</v>
      </c>
      <c r="F196" s="146">
        <v>26</v>
      </c>
      <c r="G196" s="146" t="s">
        <v>558</v>
      </c>
      <c r="H196" s="146" t="s">
        <v>559</v>
      </c>
      <c r="I196" s="146" t="s">
        <v>559</v>
      </c>
      <c r="J196" s="146" t="s">
        <v>560</v>
      </c>
      <c r="K196" s="146">
        <v>26700</v>
      </c>
      <c r="L196" s="146" t="s">
        <v>561</v>
      </c>
    </row>
    <row r="197" spans="1:12" ht="14.25">
      <c r="A197" s="146" t="s">
        <v>563</v>
      </c>
      <c r="B197" s="146">
        <v>20220526</v>
      </c>
      <c r="C197" s="146">
        <v>20230525</v>
      </c>
      <c r="D197" s="146" t="s">
        <v>13</v>
      </c>
      <c r="E197" s="146">
        <v>122000401</v>
      </c>
      <c r="F197" s="146">
        <v>60</v>
      </c>
      <c r="G197" s="146" t="s">
        <v>564</v>
      </c>
      <c r="H197" s="146" t="s">
        <v>565</v>
      </c>
      <c r="I197" s="146" t="s">
        <v>566</v>
      </c>
      <c r="J197" s="146" t="s">
        <v>17</v>
      </c>
      <c r="K197" s="146">
        <v>60690</v>
      </c>
      <c r="L197" s="146" t="s">
        <v>567</v>
      </c>
    </row>
    <row r="198" spans="1:12" ht="14.25">
      <c r="A198" s="146" t="s">
        <v>568</v>
      </c>
      <c r="B198" s="146">
        <v>20220423</v>
      </c>
      <c r="C198" s="146">
        <v>20230422</v>
      </c>
      <c r="D198" s="146" t="s">
        <v>13</v>
      </c>
      <c r="E198" s="146">
        <v>122400510</v>
      </c>
      <c r="F198" s="146">
        <v>13</v>
      </c>
      <c r="G198" s="146" t="s">
        <v>569</v>
      </c>
      <c r="H198" s="146" t="s">
        <v>570</v>
      </c>
      <c r="I198" s="146" t="s">
        <v>571</v>
      </c>
      <c r="J198" s="146" t="s">
        <v>572</v>
      </c>
      <c r="K198" s="146">
        <v>13127</v>
      </c>
      <c r="L198" s="146" t="s">
        <v>573</v>
      </c>
    </row>
    <row r="199" spans="1:12" ht="14.25">
      <c r="A199" s="146" t="s">
        <v>574</v>
      </c>
      <c r="B199" s="146">
        <v>20220420</v>
      </c>
      <c r="C199" s="146">
        <v>20230419</v>
      </c>
      <c r="D199" s="146" t="s">
        <v>13</v>
      </c>
      <c r="E199" s="146">
        <v>122400511</v>
      </c>
      <c r="F199" s="146">
        <v>34</v>
      </c>
      <c r="G199" s="146" t="s">
        <v>569</v>
      </c>
      <c r="H199" s="146" t="s">
        <v>575</v>
      </c>
      <c r="I199" s="146" t="s">
        <v>576</v>
      </c>
      <c r="J199" s="146" t="s">
        <v>17</v>
      </c>
      <c r="K199" s="146">
        <v>34725</v>
      </c>
      <c r="L199" s="146" t="s">
        <v>577</v>
      </c>
    </row>
    <row r="200" spans="1:12" ht="14.25">
      <c r="A200" s="146" t="s">
        <v>578</v>
      </c>
      <c r="B200" s="146">
        <v>20220423</v>
      </c>
      <c r="C200" s="146">
        <v>20230422</v>
      </c>
      <c r="D200" s="146" t="s">
        <v>13</v>
      </c>
      <c r="E200" s="146">
        <v>122400509</v>
      </c>
      <c r="F200" s="146">
        <v>13</v>
      </c>
      <c r="G200" s="146" t="s">
        <v>569</v>
      </c>
      <c r="H200" s="146" t="s">
        <v>570</v>
      </c>
      <c r="I200" s="146" t="s">
        <v>579</v>
      </c>
      <c r="J200" s="146" t="s">
        <v>580</v>
      </c>
      <c r="K200" s="146">
        <v>13015</v>
      </c>
      <c r="L200" s="146" t="s">
        <v>581</v>
      </c>
    </row>
    <row r="201" spans="1:12" ht="14.25">
      <c r="A201" s="146" t="s">
        <v>582</v>
      </c>
      <c r="B201" s="146">
        <v>20220413</v>
      </c>
      <c r="C201" s="146">
        <v>20230412</v>
      </c>
      <c r="D201" s="146" t="s">
        <v>13</v>
      </c>
      <c r="E201" s="146">
        <v>122400509</v>
      </c>
      <c r="F201" s="146">
        <v>13</v>
      </c>
      <c r="G201" s="146" t="s">
        <v>569</v>
      </c>
      <c r="H201" s="146" t="s">
        <v>570</v>
      </c>
      <c r="I201" s="146" t="s">
        <v>579</v>
      </c>
      <c r="J201" s="146" t="s">
        <v>580</v>
      </c>
      <c r="K201" s="146">
        <v>13015</v>
      </c>
      <c r="L201" s="146" t="s">
        <v>581</v>
      </c>
    </row>
    <row r="202" spans="1:12" ht="14.25">
      <c r="A202" s="146" t="s">
        <v>583</v>
      </c>
      <c r="B202" s="146">
        <v>20220601</v>
      </c>
      <c r="C202" s="146">
        <v>20230531</v>
      </c>
      <c r="D202" s="146" t="s">
        <v>13</v>
      </c>
      <c r="E202" s="146">
        <v>52200480</v>
      </c>
      <c r="F202" s="146">
        <v>9</v>
      </c>
      <c r="G202" s="146" t="s">
        <v>88</v>
      </c>
      <c r="H202" s="146" t="s">
        <v>584</v>
      </c>
      <c r="I202" s="146" t="s">
        <v>585</v>
      </c>
      <c r="J202" s="146" t="s">
        <v>17</v>
      </c>
      <c r="K202" s="146">
        <v>9100</v>
      </c>
      <c r="L202" s="146" t="s">
        <v>586</v>
      </c>
    </row>
    <row r="203" spans="1:12" ht="14.25">
      <c r="A203" s="146" t="s">
        <v>587</v>
      </c>
      <c r="B203" s="146">
        <v>20220420</v>
      </c>
      <c r="C203" s="146">
        <v>20230419</v>
      </c>
      <c r="D203" s="146" t="s">
        <v>13</v>
      </c>
      <c r="E203" s="146">
        <v>122400512</v>
      </c>
      <c r="F203" s="146">
        <v>62</v>
      </c>
      <c r="G203" s="146" t="s">
        <v>569</v>
      </c>
      <c r="H203" s="146" t="s">
        <v>588</v>
      </c>
      <c r="I203" s="146" t="s">
        <v>589</v>
      </c>
      <c r="J203" s="146" t="s">
        <v>590</v>
      </c>
      <c r="K203" s="146">
        <v>62510</v>
      </c>
      <c r="L203" s="146" t="s">
        <v>591</v>
      </c>
    </row>
    <row r="204" spans="1:12" ht="14.25">
      <c r="A204" s="146" t="s">
        <v>592</v>
      </c>
      <c r="B204" s="146">
        <v>20220420</v>
      </c>
      <c r="C204" s="146">
        <v>20230419</v>
      </c>
      <c r="D204" s="146" t="s">
        <v>13</v>
      </c>
      <c r="E204" s="146">
        <v>122400512</v>
      </c>
      <c r="F204" s="146">
        <v>62</v>
      </c>
      <c r="G204" s="146" t="s">
        <v>569</v>
      </c>
      <c r="H204" s="146" t="s">
        <v>588</v>
      </c>
      <c r="I204" s="146" t="s">
        <v>589</v>
      </c>
      <c r="J204" s="146" t="s">
        <v>590</v>
      </c>
      <c r="K204" s="146">
        <v>62510</v>
      </c>
      <c r="L204" s="146" t="s">
        <v>591</v>
      </c>
    </row>
    <row r="205" spans="1:12" ht="14.25">
      <c r="A205" s="146" t="s">
        <v>593</v>
      </c>
      <c r="B205" s="146">
        <v>20221021</v>
      </c>
      <c r="C205" s="146">
        <v>20231020</v>
      </c>
      <c r="D205" s="146" t="s">
        <v>13</v>
      </c>
      <c r="E205" s="146">
        <v>122400515</v>
      </c>
      <c r="F205" s="146">
        <v>71</v>
      </c>
      <c r="G205" s="146" t="s">
        <v>569</v>
      </c>
      <c r="H205" s="146" t="s">
        <v>594</v>
      </c>
      <c r="I205" s="146" t="s">
        <v>595</v>
      </c>
      <c r="J205" s="146" t="s">
        <v>17</v>
      </c>
      <c r="K205" s="146">
        <v>71800</v>
      </c>
      <c r="L205" s="146" t="s">
        <v>596</v>
      </c>
    </row>
    <row r="206" spans="1:12" ht="14.25">
      <c r="A206" s="146" t="s">
        <v>597</v>
      </c>
      <c r="B206" s="146">
        <v>20220704</v>
      </c>
      <c r="C206" s="146">
        <v>20230703</v>
      </c>
      <c r="D206" s="146" t="s">
        <v>13</v>
      </c>
      <c r="E206" s="146">
        <v>122400515</v>
      </c>
      <c r="F206" s="146">
        <v>71</v>
      </c>
      <c r="G206" s="146" t="s">
        <v>569</v>
      </c>
      <c r="H206" s="146" t="s">
        <v>594</v>
      </c>
      <c r="I206" s="146" t="s">
        <v>595</v>
      </c>
      <c r="J206" s="146" t="s">
        <v>17</v>
      </c>
      <c r="K206" s="146">
        <v>71800</v>
      </c>
      <c r="L206" s="146" t="s">
        <v>596</v>
      </c>
    </row>
    <row r="207" spans="1:12" ht="14.25">
      <c r="A207" s="146" t="s">
        <v>598</v>
      </c>
      <c r="B207" s="146">
        <v>20220526</v>
      </c>
      <c r="C207" s="146">
        <v>20230525</v>
      </c>
      <c r="D207" s="146" t="s">
        <v>13</v>
      </c>
      <c r="E207" s="146">
        <v>122400517</v>
      </c>
      <c r="F207" s="146">
        <v>77</v>
      </c>
      <c r="G207" s="146" t="s">
        <v>569</v>
      </c>
      <c r="H207" s="146" t="s">
        <v>599</v>
      </c>
      <c r="I207" s="146" t="s">
        <v>600</v>
      </c>
      <c r="J207" s="146" t="s">
        <v>17</v>
      </c>
      <c r="K207" s="146">
        <v>77100</v>
      </c>
      <c r="L207" s="146" t="s">
        <v>601</v>
      </c>
    </row>
    <row r="208" spans="1:12" ht="14.25">
      <c r="A208" s="146" t="s">
        <v>602</v>
      </c>
      <c r="B208" s="146">
        <v>20220722</v>
      </c>
      <c r="C208" s="146">
        <v>20230721</v>
      </c>
      <c r="D208" s="146" t="s">
        <v>13</v>
      </c>
      <c r="E208" s="146">
        <v>122400518</v>
      </c>
      <c r="F208" s="146">
        <v>48</v>
      </c>
      <c r="G208" s="146" t="s">
        <v>569</v>
      </c>
      <c r="H208" s="146" t="s">
        <v>603</v>
      </c>
      <c r="I208" s="146" t="s">
        <v>604</v>
      </c>
      <c r="J208" s="146" t="s">
        <v>17</v>
      </c>
      <c r="K208" s="146">
        <v>48200</v>
      </c>
      <c r="L208" s="146" t="s">
        <v>605</v>
      </c>
    </row>
    <row r="209" spans="1:12" ht="14.25">
      <c r="A209" s="146" t="s">
        <v>606</v>
      </c>
      <c r="B209" s="146">
        <v>20220722</v>
      </c>
      <c r="C209" s="146">
        <v>20230721</v>
      </c>
      <c r="D209" s="146" t="s">
        <v>13</v>
      </c>
      <c r="E209" s="146">
        <v>122400518</v>
      </c>
      <c r="F209" s="146">
        <v>48</v>
      </c>
      <c r="G209" s="146" t="s">
        <v>569</v>
      </c>
      <c r="H209" s="146" t="s">
        <v>603</v>
      </c>
      <c r="I209" s="146" t="s">
        <v>604</v>
      </c>
      <c r="J209" s="146" t="s">
        <v>17</v>
      </c>
      <c r="K209" s="146">
        <v>48200</v>
      </c>
      <c r="L209" s="146" t="s">
        <v>605</v>
      </c>
    </row>
    <row r="210" spans="1:12" ht="14.25">
      <c r="A210" s="146" t="s">
        <v>607</v>
      </c>
      <c r="B210" s="146">
        <v>20220526</v>
      </c>
      <c r="C210" s="146">
        <v>20230525</v>
      </c>
      <c r="D210" s="146" t="s">
        <v>13</v>
      </c>
      <c r="E210" s="146">
        <v>121200101</v>
      </c>
      <c r="F210" s="146">
        <v>27</v>
      </c>
      <c r="G210" s="146" t="s">
        <v>608</v>
      </c>
      <c r="H210" s="146" t="s">
        <v>609</v>
      </c>
      <c r="I210" s="146" t="s">
        <v>610</v>
      </c>
      <c r="J210" s="146" t="s">
        <v>611</v>
      </c>
      <c r="K210" s="146">
        <v>27600</v>
      </c>
      <c r="L210" s="146" t="s">
        <v>612</v>
      </c>
    </row>
    <row r="211" spans="1:12" ht="14.25">
      <c r="A211" s="146" t="s">
        <v>613</v>
      </c>
      <c r="B211" s="146">
        <v>20220630</v>
      </c>
      <c r="C211" s="146">
        <v>20230629</v>
      </c>
      <c r="D211" s="146" t="s">
        <v>13</v>
      </c>
      <c r="E211" s="146">
        <v>121200101</v>
      </c>
      <c r="F211" s="146">
        <v>27</v>
      </c>
      <c r="G211" s="146" t="s">
        <v>608</v>
      </c>
      <c r="H211" s="146" t="s">
        <v>609</v>
      </c>
      <c r="I211" s="146" t="s">
        <v>610</v>
      </c>
      <c r="J211" s="146" t="s">
        <v>611</v>
      </c>
      <c r="K211" s="146">
        <v>27600</v>
      </c>
      <c r="L211" s="146" t="s">
        <v>612</v>
      </c>
    </row>
    <row r="212" spans="1:12" ht="14.25">
      <c r="A212" s="146" t="s">
        <v>614</v>
      </c>
      <c r="B212" s="146">
        <v>20221013</v>
      </c>
      <c r="C212" s="146">
        <v>20231012</v>
      </c>
      <c r="D212" s="146" t="s">
        <v>13</v>
      </c>
      <c r="E212" s="146">
        <v>122001201</v>
      </c>
      <c r="F212" s="146">
        <v>60</v>
      </c>
      <c r="G212" s="146" t="s">
        <v>615</v>
      </c>
      <c r="H212" s="146" t="s">
        <v>616</v>
      </c>
      <c r="I212" s="146" t="s">
        <v>617</v>
      </c>
      <c r="J212" s="146" t="s">
        <v>618</v>
      </c>
      <c r="K212" s="146">
        <v>60160</v>
      </c>
      <c r="L212" s="146" t="s">
        <v>619</v>
      </c>
    </row>
    <row r="213" spans="1:12" ht="14.25">
      <c r="A213" s="146" t="s">
        <v>620</v>
      </c>
      <c r="B213" s="146">
        <v>20220504</v>
      </c>
      <c r="C213" s="146">
        <v>20230503</v>
      </c>
      <c r="D213" s="146" t="s">
        <v>13</v>
      </c>
      <c r="E213" s="146">
        <v>122001201</v>
      </c>
      <c r="F213" s="146">
        <v>60</v>
      </c>
      <c r="G213" s="146" t="s">
        <v>615</v>
      </c>
      <c r="H213" s="146" t="s">
        <v>616</v>
      </c>
      <c r="I213" s="146" t="s">
        <v>617</v>
      </c>
      <c r="J213" s="146" t="s">
        <v>618</v>
      </c>
      <c r="K213" s="146">
        <v>60160</v>
      </c>
      <c r="L213" s="146" t="s">
        <v>619</v>
      </c>
    </row>
    <row r="214" spans="1:12" ht="14.25">
      <c r="A214" s="146" t="s">
        <v>621</v>
      </c>
      <c r="B214" s="146">
        <v>20230111</v>
      </c>
      <c r="C214" s="146">
        <v>20240110</v>
      </c>
      <c r="D214" s="146" t="s">
        <v>13</v>
      </c>
      <c r="E214" s="146">
        <v>122001202</v>
      </c>
      <c r="F214" s="146">
        <v>77</v>
      </c>
      <c r="G214" s="146" t="s">
        <v>615</v>
      </c>
      <c r="H214" s="146" t="s">
        <v>622</v>
      </c>
      <c r="I214" s="146" t="s">
        <v>623</v>
      </c>
      <c r="J214" s="146" t="s">
        <v>17</v>
      </c>
      <c r="K214" s="146">
        <v>77100</v>
      </c>
      <c r="L214" s="146" t="s">
        <v>601</v>
      </c>
    </row>
    <row r="215" spans="1:12" ht="14.25">
      <c r="A215" s="146" t="s">
        <v>624</v>
      </c>
      <c r="B215" s="146">
        <v>20220421</v>
      </c>
      <c r="C215" s="146">
        <v>20230420</v>
      </c>
      <c r="D215" s="146" t="s">
        <v>13</v>
      </c>
      <c r="E215" s="146">
        <v>122001202</v>
      </c>
      <c r="F215" s="146">
        <v>77</v>
      </c>
      <c r="G215" s="146" t="s">
        <v>615</v>
      </c>
      <c r="H215" s="146" t="s">
        <v>622</v>
      </c>
      <c r="I215" s="146" t="s">
        <v>623</v>
      </c>
      <c r="J215" s="146" t="s">
        <v>17</v>
      </c>
      <c r="K215" s="146">
        <v>77100</v>
      </c>
      <c r="L215" s="146" t="s">
        <v>601</v>
      </c>
    </row>
    <row r="216" spans="1:12" ht="14.25">
      <c r="A216" s="146" t="s">
        <v>625</v>
      </c>
      <c r="B216" s="146">
        <v>20220421</v>
      </c>
      <c r="C216" s="146">
        <v>20230420</v>
      </c>
      <c r="D216" s="146" t="s">
        <v>13</v>
      </c>
      <c r="E216" s="146">
        <v>122001202</v>
      </c>
      <c r="F216" s="146">
        <v>77</v>
      </c>
      <c r="G216" s="146" t="s">
        <v>615</v>
      </c>
      <c r="H216" s="146" t="s">
        <v>622</v>
      </c>
      <c r="I216" s="146" t="s">
        <v>623</v>
      </c>
      <c r="J216" s="146" t="s">
        <v>17</v>
      </c>
      <c r="K216" s="146">
        <v>77100</v>
      </c>
      <c r="L216" s="146" t="s">
        <v>601</v>
      </c>
    </row>
    <row r="217" spans="1:12" ht="14.25">
      <c r="A217" s="146" t="s">
        <v>626</v>
      </c>
      <c r="B217" s="146">
        <v>20220415</v>
      </c>
      <c r="C217" s="146">
        <v>20230414</v>
      </c>
      <c r="D217" s="146" t="s">
        <v>13</v>
      </c>
      <c r="E217" s="146">
        <v>122001204</v>
      </c>
      <c r="F217" s="146">
        <v>76</v>
      </c>
      <c r="G217" s="146" t="s">
        <v>615</v>
      </c>
      <c r="H217" s="146" t="s">
        <v>627</v>
      </c>
      <c r="I217" s="146" t="s">
        <v>628</v>
      </c>
      <c r="J217" s="146" t="s">
        <v>17</v>
      </c>
      <c r="K217" s="146">
        <v>76378</v>
      </c>
      <c r="L217" s="146" t="s">
        <v>629</v>
      </c>
    </row>
    <row r="218" spans="1:12" ht="14.25">
      <c r="A218" s="146" t="s">
        <v>630</v>
      </c>
      <c r="B218" s="146">
        <v>20230217</v>
      </c>
      <c r="C218" s="146">
        <v>20240216</v>
      </c>
      <c r="D218" s="146" t="s">
        <v>13</v>
      </c>
      <c r="E218" s="146">
        <v>121701102</v>
      </c>
      <c r="F218" s="146">
        <v>29</v>
      </c>
      <c r="G218" s="146" t="s">
        <v>631</v>
      </c>
      <c r="H218" s="146" t="s">
        <v>632</v>
      </c>
      <c r="I218" s="146" t="s">
        <v>633</v>
      </c>
      <c r="J218" s="146" t="s">
        <v>17</v>
      </c>
      <c r="K218" s="146">
        <v>29400</v>
      </c>
      <c r="L218" s="146" t="s">
        <v>634</v>
      </c>
    </row>
    <row r="219" spans="1:12" ht="14.25">
      <c r="A219" s="146" t="s">
        <v>635</v>
      </c>
      <c r="B219" s="146">
        <v>20220420</v>
      </c>
      <c r="C219" s="146">
        <v>20230419</v>
      </c>
      <c r="D219" s="146" t="s">
        <v>13</v>
      </c>
      <c r="E219" s="146">
        <v>122400521</v>
      </c>
      <c r="F219" s="146">
        <v>20</v>
      </c>
      <c r="G219" s="146" t="s">
        <v>569</v>
      </c>
      <c r="H219" s="146" t="s">
        <v>636</v>
      </c>
      <c r="I219" s="146" t="s">
        <v>637</v>
      </c>
      <c r="J219" s="146" t="s">
        <v>17</v>
      </c>
      <c r="K219" s="146">
        <v>20135</v>
      </c>
      <c r="L219" s="146" t="s">
        <v>638</v>
      </c>
    </row>
    <row r="220" spans="1:12" ht="14.25">
      <c r="A220" s="146" t="s">
        <v>639</v>
      </c>
      <c r="B220" s="146">
        <v>20220421</v>
      </c>
      <c r="C220" s="146">
        <v>20230420</v>
      </c>
      <c r="D220" s="146" t="s">
        <v>13</v>
      </c>
      <c r="E220" s="146">
        <v>122400521</v>
      </c>
      <c r="F220" s="146">
        <v>20</v>
      </c>
      <c r="G220" s="146" t="s">
        <v>569</v>
      </c>
      <c r="H220" s="146" t="s">
        <v>636</v>
      </c>
      <c r="I220" s="146" t="s">
        <v>637</v>
      </c>
      <c r="J220" s="146" t="s">
        <v>17</v>
      </c>
      <c r="K220" s="146">
        <v>20135</v>
      </c>
      <c r="L220" s="146" t="s">
        <v>638</v>
      </c>
    </row>
    <row r="221" spans="1:12" ht="14.25">
      <c r="A221" s="146" t="s">
        <v>640</v>
      </c>
      <c r="B221" s="146">
        <v>20220618</v>
      </c>
      <c r="C221" s="146">
        <v>20230617</v>
      </c>
      <c r="D221" s="146" t="s">
        <v>13</v>
      </c>
      <c r="E221" s="146">
        <v>121701103</v>
      </c>
      <c r="F221" s="146">
        <v>16</v>
      </c>
      <c r="G221" s="146" t="s">
        <v>631</v>
      </c>
      <c r="H221" s="146" t="s">
        <v>641</v>
      </c>
      <c r="I221" s="146" t="s">
        <v>642</v>
      </c>
      <c r="J221" s="146" t="s">
        <v>17</v>
      </c>
      <c r="K221" s="146">
        <v>16000</v>
      </c>
      <c r="L221" s="146" t="s">
        <v>643</v>
      </c>
    </row>
    <row r="222" spans="1:12" ht="14.25">
      <c r="A222" s="146" t="s">
        <v>644</v>
      </c>
      <c r="B222" s="146">
        <v>20220422</v>
      </c>
      <c r="C222" s="146">
        <v>20230421</v>
      </c>
      <c r="D222" s="146" t="s">
        <v>13</v>
      </c>
      <c r="E222" s="146">
        <v>121701103</v>
      </c>
      <c r="F222" s="146">
        <v>16</v>
      </c>
      <c r="G222" s="146" t="s">
        <v>631</v>
      </c>
      <c r="H222" s="146" t="s">
        <v>641</v>
      </c>
      <c r="I222" s="146" t="s">
        <v>642</v>
      </c>
      <c r="J222" s="146" t="s">
        <v>17</v>
      </c>
      <c r="K222" s="146">
        <v>16000</v>
      </c>
      <c r="L222" s="146" t="s">
        <v>643</v>
      </c>
    </row>
    <row r="223" spans="1:12" ht="14.25">
      <c r="A223" s="146" t="s">
        <v>645</v>
      </c>
      <c r="B223" s="146">
        <v>20220928</v>
      </c>
      <c r="C223" s="146">
        <v>20230927</v>
      </c>
      <c r="D223" s="146" t="s">
        <v>13</v>
      </c>
      <c r="E223" s="146">
        <v>121701104</v>
      </c>
      <c r="F223" s="146">
        <v>16</v>
      </c>
      <c r="G223" s="146" t="s">
        <v>631</v>
      </c>
      <c r="H223" s="146" t="s">
        <v>646</v>
      </c>
      <c r="I223" s="146" t="s">
        <v>647</v>
      </c>
      <c r="J223" s="146" t="s">
        <v>648</v>
      </c>
      <c r="K223" s="146">
        <v>16100</v>
      </c>
      <c r="L223" s="146" t="s">
        <v>649</v>
      </c>
    </row>
    <row r="224" spans="1:12" ht="14.25">
      <c r="A224" s="146" t="s">
        <v>650</v>
      </c>
      <c r="B224" s="146">
        <v>20220601</v>
      </c>
      <c r="C224" s="146">
        <v>20230517</v>
      </c>
      <c r="D224" s="146" t="s">
        <v>13</v>
      </c>
      <c r="E224" s="146">
        <v>121701105</v>
      </c>
      <c r="F224" s="146">
        <v>44</v>
      </c>
      <c r="G224" s="146" t="s">
        <v>631</v>
      </c>
      <c r="H224" s="146" t="s">
        <v>651</v>
      </c>
      <c r="I224" s="146" t="s">
        <v>652</v>
      </c>
      <c r="J224" s="146" t="s">
        <v>17</v>
      </c>
      <c r="K224" s="146">
        <v>44550</v>
      </c>
      <c r="L224" s="146" t="s">
        <v>653</v>
      </c>
    </row>
    <row r="225" spans="1:12" ht="14.25">
      <c r="A225" s="146" t="s">
        <v>654</v>
      </c>
      <c r="B225" s="146">
        <v>20220518</v>
      </c>
      <c r="C225" s="146">
        <v>20230517</v>
      </c>
      <c r="D225" s="146" t="s">
        <v>13</v>
      </c>
      <c r="E225" s="146">
        <v>121701105</v>
      </c>
      <c r="F225" s="146">
        <v>44</v>
      </c>
      <c r="G225" s="146" t="s">
        <v>631</v>
      </c>
      <c r="H225" s="146" t="s">
        <v>651</v>
      </c>
      <c r="I225" s="146" t="s">
        <v>652</v>
      </c>
      <c r="J225" s="146" t="s">
        <v>17</v>
      </c>
      <c r="K225" s="146">
        <v>44550</v>
      </c>
      <c r="L225" s="146" t="s">
        <v>653</v>
      </c>
    </row>
    <row r="226" spans="1:12" ht="14.25">
      <c r="A226" s="146" t="s">
        <v>655</v>
      </c>
      <c r="B226" s="146">
        <v>20220518</v>
      </c>
      <c r="C226" s="146">
        <v>20230517</v>
      </c>
      <c r="D226" s="146" t="s">
        <v>13</v>
      </c>
      <c r="E226" s="146">
        <v>121701105</v>
      </c>
      <c r="F226" s="146">
        <v>44</v>
      </c>
      <c r="G226" s="146" t="s">
        <v>631</v>
      </c>
      <c r="H226" s="146" t="s">
        <v>651</v>
      </c>
      <c r="I226" s="146" t="s">
        <v>652</v>
      </c>
      <c r="J226" s="146" t="s">
        <v>17</v>
      </c>
      <c r="K226" s="146">
        <v>44550</v>
      </c>
      <c r="L226" s="146" t="s">
        <v>653</v>
      </c>
    </row>
    <row r="227" spans="1:12" ht="14.25">
      <c r="A227" s="146" t="s">
        <v>656</v>
      </c>
      <c r="B227" s="146">
        <v>20220928</v>
      </c>
      <c r="C227" s="146">
        <v>20230927</v>
      </c>
      <c r="D227" s="146" t="s">
        <v>13</v>
      </c>
      <c r="E227" s="146">
        <v>121701107</v>
      </c>
      <c r="F227" s="146">
        <v>81</v>
      </c>
      <c r="G227" s="146" t="s">
        <v>631</v>
      </c>
      <c r="H227" s="146" t="s">
        <v>657</v>
      </c>
      <c r="I227" s="146" t="s">
        <v>658</v>
      </c>
      <c r="J227" s="146" t="s">
        <v>659</v>
      </c>
      <c r="K227" s="146">
        <v>81600</v>
      </c>
      <c r="L227" s="146" t="s">
        <v>660</v>
      </c>
    </row>
    <row r="228" spans="1:12" ht="14.25">
      <c r="A228" s="146" t="s">
        <v>661</v>
      </c>
      <c r="B228" s="146">
        <v>20220504</v>
      </c>
      <c r="C228" s="146">
        <v>20230503</v>
      </c>
      <c r="D228" s="146" t="s">
        <v>13</v>
      </c>
      <c r="E228" s="146">
        <v>121701108</v>
      </c>
      <c r="F228" s="146">
        <v>97</v>
      </c>
      <c r="G228" s="146" t="s">
        <v>631</v>
      </c>
      <c r="H228" s="146" t="s">
        <v>662</v>
      </c>
      <c r="I228" s="146" t="s">
        <v>663</v>
      </c>
      <c r="J228" s="146" t="s">
        <v>664</v>
      </c>
      <c r="K228" s="146">
        <v>97410</v>
      </c>
      <c r="L228" s="146" t="s">
        <v>665</v>
      </c>
    </row>
    <row r="229" spans="1:12" ht="14.25">
      <c r="A229" s="146" t="s">
        <v>666</v>
      </c>
      <c r="B229" s="146">
        <v>20220504</v>
      </c>
      <c r="C229" s="146">
        <v>20230503</v>
      </c>
      <c r="D229" s="146" t="s">
        <v>13</v>
      </c>
      <c r="E229" s="146">
        <v>121701108</v>
      </c>
      <c r="F229" s="146">
        <v>97</v>
      </c>
      <c r="G229" s="146" t="s">
        <v>631</v>
      </c>
      <c r="H229" s="146" t="s">
        <v>662</v>
      </c>
      <c r="I229" s="146" t="s">
        <v>663</v>
      </c>
      <c r="J229" s="146" t="s">
        <v>664</v>
      </c>
      <c r="K229" s="146">
        <v>97410</v>
      </c>
      <c r="L229" s="146" t="s">
        <v>665</v>
      </c>
    </row>
    <row r="230" spans="1:12" ht="14.25">
      <c r="A230" s="146" t="s">
        <v>667</v>
      </c>
      <c r="B230" s="146">
        <v>20230221</v>
      </c>
      <c r="C230" s="146">
        <v>20240220</v>
      </c>
      <c r="D230" s="146" t="s">
        <v>13</v>
      </c>
      <c r="E230" s="146">
        <v>122400524</v>
      </c>
      <c r="F230" s="146">
        <v>21</v>
      </c>
      <c r="G230" s="146" t="s">
        <v>569</v>
      </c>
      <c r="H230" s="146" t="s">
        <v>668</v>
      </c>
      <c r="I230" s="146" t="s">
        <v>669</v>
      </c>
      <c r="J230" s="146" t="s">
        <v>17</v>
      </c>
      <c r="K230" s="146">
        <v>21490</v>
      </c>
      <c r="L230" s="146" t="s">
        <v>670</v>
      </c>
    </row>
    <row r="231" spans="1:12" ht="14.25">
      <c r="A231" s="146" t="s">
        <v>671</v>
      </c>
      <c r="B231" s="146">
        <v>20220609</v>
      </c>
      <c r="C231" s="146">
        <v>20230608</v>
      </c>
      <c r="D231" s="146" t="s">
        <v>13</v>
      </c>
      <c r="E231" s="146">
        <v>122400524</v>
      </c>
      <c r="F231" s="146">
        <v>21</v>
      </c>
      <c r="G231" s="146" t="s">
        <v>569</v>
      </c>
      <c r="H231" s="146" t="s">
        <v>668</v>
      </c>
      <c r="I231" s="146" t="s">
        <v>669</v>
      </c>
      <c r="J231" s="146" t="s">
        <v>17</v>
      </c>
      <c r="K231" s="146">
        <v>21490</v>
      </c>
      <c r="L231" s="146" t="s">
        <v>670</v>
      </c>
    </row>
    <row r="232" spans="1:12" ht="14.25">
      <c r="A232" s="146" t="s">
        <v>672</v>
      </c>
      <c r="B232" s="146">
        <v>20230202</v>
      </c>
      <c r="C232" s="146">
        <v>20240201</v>
      </c>
      <c r="D232" s="146" t="s">
        <v>13</v>
      </c>
      <c r="E232" s="146">
        <v>122400526</v>
      </c>
      <c r="F232" s="146">
        <v>40</v>
      </c>
      <c r="G232" s="146" t="s">
        <v>569</v>
      </c>
      <c r="H232" s="146" t="s">
        <v>673</v>
      </c>
      <c r="I232" s="146" t="s">
        <v>674</v>
      </c>
      <c r="J232" s="146" t="s">
        <v>675</v>
      </c>
      <c r="K232" s="146">
        <v>40700</v>
      </c>
      <c r="L232" s="146" t="s">
        <v>676</v>
      </c>
    </row>
    <row r="233" spans="1:12" ht="14.25">
      <c r="A233" s="146" t="s">
        <v>677</v>
      </c>
      <c r="B233" s="146">
        <v>20220423</v>
      </c>
      <c r="C233" s="146">
        <v>20230422</v>
      </c>
      <c r="D233" s="146" t="s">
        <v>13</v>
      </c>
      <c r="E233" s="146">
        <v>122400526</v>
      </c>
      <c r="F233" s="146">
        <v>40</v>
      </c>
      <c r="G233" s="146" t="s">
        <v>569</v>
      </c>
      <c r="H233" s="146" t="s">
        <v>673</v>
      </c>
      <c r="I233" s="146" t="s">
        <v>674</v>
      </c>
      <c r="J233" s="146" t="s">
        <v>675</v>
      </c>
      <c r="K233" s="146">
        <v>40700</v>
      </c>
      <c r="L233" s="146" t="s">
        <v>676</v>
      </c>
    </row>
    <row r="234" spans="1:12" ht="14.25">
      <c r="A234" s="146" t="s">
        <v>678</v>
      </c>
      <c r="B234" s="146">
        <v>20220422</v>
      </c>
      <c r="C234" s="146">
        <v>20230421</v>
      </c>
      <c r="D234" s="146" t="s">
        <v>13</v>
      </c>
      <c r="E234" s="146">
        <v>122406401</v>
      </c>
      <c r="F234" s="146">
        <v>77</v>
      </c>
      <c r="G234" s="146" t="s">
        <v>679</v>
      </c>
      <c r="H234" s="146" t="s">
        <v>680</v>
      </c>
      <c r="I234" s="146" t="s">
        <v>681</v>
      </c>
      <c r="J234" s="146" t="s">
        <v>17</v>
      </c>
      <c r="K234" s="146">
        <v>77000</v>
      </c>
      <c r="L234" s="146" t="s">
        <v>682</v>
      </c>
    </row>
    <row r="235" spans="1:12" ht="14.25">
      <c r="A235" s="146" t="s">
        <v>683</v>
      </c>
      <c r="B235" s="146">
        <v>20220421</v>
      </c>
      <c r="C235" s="146">
        <v>20230420</v>
      </c>
      <c r="D235" s="146" t="s">
        <v>13</v>
      </c>
      <c r="E235" s="146">
        <v>122406401</v>
      </c>
      <c r="F235" s="146">
        <v>77</v>
      </c>
      <c r="G235" s="146" t="s">
        <v>679</v>
      </c>
      <c r="H235" s="146" t="s">
        <v>680</v>
      </c>
      <c r="I235" s="146" t="s">
        <v>681</v>
      </c>
      <c r="J235" s="146" t="s">
        <v>17</v>
      </c>
      <c r="K235" s="146">
        <v>77000</v>
      </c>
      <c r="L235" s="146" t="s">
        <v>682</v>
      </c>
    </row>
    <row r="236" spans="1:12" ht="14.25">
      <c r="A236" s="146" t="s">
        <v>684</v>
      </c>
      <c r="B236" s="146">
        <v>20230307</v>
      </c>
      <c r="C236" s="146">
        <v>20240306</v>
      </c>
      <c r="D236" s="146" t="s">
        <v>13</v>
      </c>
      <c r="E236" s="146">
        <v>121902702</v>
      </c>
      <c r="F236" s="146">
        <v>85</v>
      </c>
      <c r="G236" s="146" t="s">
        <v>685</v>
      </c>
      <c r="H236" s="146" t="s">
        <v>686</v>
      </c>
      <c r="I236" s="146" t="s">
        <v>687</v>
      </c>
      <c r="J236" s="146" t="s">
        <v>688</v>
      </c>
      <c r="K236" s="146">
        <v>85000</v>
      </c>
      <c r="L236" s="146" t="s">
        <v>689</v>
      </c>
    </row>
    <row r="237" spans="1:12" ht="14.25">
      <c r="A237" s="146" t="s">
        <v>690</v>
      </c>
      <c r="B237" s="146">
        <v>20230102</v>
      </c>
      <c r="C237" s="146">
        <v>20240101</v>
      </c>
      <c r="D237" s="146" t="s">
        <v>13</v>
      </c>
      <c r="E237" s="146">
        <v>121902702</v>
      </c>
      <c r="F237" s="146">
        <v>85</v>
      </c>
      <c r="G237" s="146" t="s">
        <v>685</v>
      </c>
      <c r="H237" s="146" t="s">
        <v>686</v>
      </c>
      <c r="I237" s="146" t="s">
        <v>687</v>
      </c>
      <c r="J237" s="146" t="s">
        <v>688</v>
      </c>
      <c r="K237" s="146">
        <v>85000</v>
      </c>
      <c r="L237" s="146" t="s">
        <v>689</v>
      </c>
    </row>
    <row r="238" spans="1:12" ht="14.25">
      <c r="A238" s="146" t="s">
        <v>691</v>
      </c>
      <c r="B238" s="146">
        <v>20220423</v>
      </c>
      <c r="C238" s="146">
        <v>20230422</v>
      </c>
      <c r="D238" s="146" t="s">
        <v>13</v>
      </c>
      <c r="E238" s="146">
        <v>121902703</v>
      </c>
      <c r="F238" s="146">
        <v>85</v>
      </c>
      <c r="G238" s="146" t="s">
        <v>685</v>
      </c>
      <c r="H238" s="146" t="s">
        <v>692</v>
      </c>
      <c r="I238" s="146" t="s">
        <v>693</v>
      </c>
      <c r="J238" s="146" t="s">
        <v>17</v>
      </c>
      <c r="K238" s="146">
        <v>85130</v>
      </c>
      <c r="L238" s="146" t="s">
        <v>694</v>
      </c>
    </row>
    <row r="239" spans="1:12" ht="14.25">
      <c r="A239" s="146" t="s">
        <v>695</v>
      </c>
      <c r="B239" s="146">
        <v>20220426</v>
      </c>
      <c r="C239" s="146">
        <v>20230425</v>
      </c>
      <c r="D239" s="146" t="s">
        <v>13</v>
      </c>
      <c r="E239" s="146">
        <v>121902703</v>
      </c>
      <c r="F239" s="146">
        <v>85</v>
      </c>
      <c r="G239" s="146" t="s">
        <v>685</v>
      </c>
      <c r="H239" s="146" t="s">
        <v>692</v>
      </c>
      <c r="I239" s="146" t="s">
        <v>693</v>
      </c>
      <c r="J239" s="146" t="s">
        <v>17</v>
      </c>
      <c r="K239" s="146">
        <v>85130</v>
      </c>
      <c r="L239" s="146" t="s">
        <v>694</v>
      </c>
    </row>
    <row r="240" spans="1:12" ht="14.25">
      <c r="A240" s="146" t="s">
        <v>696</v>
      </c>
      <c r="B240" s="146">
        <v>20220423</v>
      </c>
      <c r="C240" s="146">
        <v>20230422</v>
      </c>
      <c r="D240" s="146" t="s">
        <v>13</v>
      </c>
      <c r="E240" s="146">
        <v>121902704</v>
      </c>
      <c r="F240" s="146">
        <v>85</v>
      </c>
      <c r="G240" s="146" t="s">
        <v>685</v>
      </c>
      <c r="H240" s="146" t="s">
        <v>697</v>
      </c>
      <c r="I240" s="146" t="s">
        <v>698</v>
      </c>
      <c r="J240" s="146" t="s">
        <v>17</v>
      </c>
      <c r="K240" s="146">
        <v>85140</v>
      </c>
      <c r="L240" s="146" t="s">
        <v>699</v>
      </c>
    </row>
    <row r="241" spans="1:12" ht="14.25">
      <c r="A241" s="146" t="s">
        <v>700</v>
      </c>
      <c r="B241" s="146">
        <v>20220422</v>
      </c>
      <c r="C241" s="146">
        <v>20230421</v>
      </c>
      <c r="D241" s="146" t="s">
        <v>13</v>
      </c>
      <c r="E241" s="146">
        <v>121902704</v>
      </c>
      <c r="F241" s="146">
        <v>85</v>
      </c>
      <c r="G241" s="146" t="s">
        <v>685</v>
      </c>
      <c r="H241" s="146" t="s">
        <v>697</v>
      </c>
      <c r="I241" s="146" t="s">
        <v>698</v>
      </c>
      <c r="J241" s="146" t="s">
        <v>17</v>
      </c>
      <c r="K241" s="146">
        <v>85140</v>
      </c>
      <c r="L241" s="146" t="s">
        <v>699</v>
      </c>
    </row>
    <row r="242" spans="1:12" ht="14.25">
      <c r="A242" s="146" t="s">
        <v>701</v>
      </c>
      <c r="B242" s="146">
        <v>20220718</v>
      </c>
      <c r="C242" s="146">
        <v>20230717</v>
      </c>
      <c r="D242" s="146" t="s">
        <v>13</v>
      </c>
      <c r="E242" s="146">
        <v>121902705</v>
      </c>
      <c r="F242" s="146">
        <v>49</v>
      </c>
      <c r="G242" s="146" t="s">
        <v>685</v>
      </c>
      <c r="H242" s="146" t="s">
        <v>702</v>
      </c>
      <c r="I242" s="146" t="s">
        <v>703</v>
      </c>
      <c r="J242" s="146" t="s">
        <v>17</v>
      </c>
      <c r="K242" s="146">
        <v>49480</v>
      </c>
      <c r="L242" s="146" t="s">
        <v>704</v>
      </c>
    </row>
    <row r="243" spans="1:12" ht="14.25">
      <c r="A243" s="146" t="s">
        <v>705</v>
      </c>
      <c r="B243" s="146">
        <v>20220423</v>
      </c>
      <c r="C243" s="146">
        <v>20230422</v>
      </c>
      <c r="D243" s="146" t="s">
        <v>13</v>
      </c>
      <c r="E243" s="146">
        <v>121902705</v>
      </c>
      <c r="F243" s="146">
        <v>49</v>
      </c>
      <c r="G243" s="146" t="s">
        <v>685</v>
      </c>
      <c r="H243" s="146" t="s">
        <v>702</v>
      </c>
      <c r="I243" s="146" t="s">
        <v>703</v>
      </c>
      <c r="J243" s="146" t="s">
        <v>17</v>
      </c>
      <c r="K243" s="146">
        <v>49480</v>
      </c>
      <c r="L243" s="146" t="s">
        <v>704</v>
      </c>
    </row>
    <row r="244" spans="1:12" ht="14.25">
      <c r="A244" s="146" t="s">
        <v>706</v>
      </c>
      <c r="B244" s="146">
        <v>20220622</v>
      </c>
      <c r="C244" s="146">
        <v>20230621</v>
      </c>
      <c r="D244" s="146" t="s">
        <v>13</v>
      </c>
      <c r="E244" s="146">
        <v>122406404</v>
      </c>
      <c r="F244" s="146">
        <v>88</v>
      </c>
      <c r="G244" s="146" t="s">
        <v>679</v>
      </c>
      <c r="H244" s="146" t="s">
        <v>707</v>
      </c>
      <c r="I244" s="146" t="s">
        <v>708</v>
      </c>
      <c r="J244" s="146" t="s">
        <v>17</v>
      </c>
      <c r="K244" s="146">
        <v>88300</v>
      </c>
      <c r="L244" s="146" t="s">
        <v>709</v>
      </c>
    </row>
    <row r="245" spans="1:12" ht="14.25">
      <c r="A245" s="146" t="s">
        <v>710</v>
      </c>
      <c r="B245" s="146">
        <v>20220429</v>
      </c>
      <c r="C245" s="146">
        <v>20230428</v>
      </c>
      <c r="D245" s="146" t="s">
        <v>13</v>
      </c>
      <c r="E245" s="146">
        <v>122406404</v>
      </c>
      <c r="F245" s="146">
        <v>88</v>
      </c>
      <c r="G245" s="146" t="s">
        <v>679</v>
      </c>
      <c r="H245" s="146" t="s">
        <v>707</v>
      </c>
      <c r="I245" s="146" t="s">
        <v>708</v>
      </c>
      <c r="J245" s="146" t="s">
        <v>17</v>
      </c>
      <c r="K245" s="146">
        <v>88300</v>
      </c>
      <c r="L245" s="146" t="s">
        <v>709</v>
      </c>
    </row>
    <row r="246" spans="1:12" ht="14.25">
      <c r="A246" s="146" t="s">
        <v>711</v>
      </c>
      <c r="B246" s="146">
        <v>20220430</v>
      </c>
      <c r="C246" s="146">
        <v>20230429</v>
      </c>
      <c r="D246" s="146" t="s">
        <v>13</v>
      </c>
      <c r="E246" s="146">
        <v>122406404</v>
      </c>
      <c r="F246" s="146">
        <v>88</v>
      </c>
      <c r="G246" s="146" t="s">
        <v>679</v>
      </c>
      <c r="H246" s="146" t="s">
        <v>707</v>
      </c>
      <c r="I246" s="146" t="s">
        <v>708</v>
      </c>
      <c r="J246" s="146" t="s">
        <v>17</v>
      </c>
      <c r="K246" s="146">
        <v>88300</v>
      </c>
      <c r="L246" s="146" t="s">
        <v>709</v>
      </c>
    </row>
    <row r="247" spans="1:12" ht="14.25">
      <c r="A247" s="146" t="s">
        <v>712</v>
      </c>
      <c r="B247" s="146">
        <v>20220518</v>
      </c>
      <c r="C247" s="146">
        <v>20230517</v>
      </c>
      <c r="D247" s="146" t="s">
        <v>13</v>
      </c>
      <c r="E247" s="146">
        <v>52200482</v>
      </c>
      <c r="F247" s="146">
        <v>83</v>
      </c>
      <c r="G247" s="146" t="s">
        <v>88</v>
      </c>
      <c r="H247" s="146" t="s">
        <v>713</v>
      </c>
      <c r="I247" s="146" t="s">
        <v>714</v>
      </c>
      <c r="J247" s="146" t="s">
        <v>17</v>
      </c>
      <c r="K247" s="146">
        <v>83210</v>
      </c>
      <c r="L247" s="146" t="s">
        <v>715</v>
      </c>
    </row>
    <row r="248" spans="1:12" ht="14.25">
      <c r="A248" s="146" t="s">
        <v>716</v>
      </c>
      <c r="B248" s="146">
        <v>20220923</v>
      </c>
      <c r="C248" s="146">
        <v>20230922</v>
      </c>
      <c r="D248" s="146" t="s">
        <v>13</v>
      </c>
      <c r="E248" s="146">
        <v>121701111</v>
      </c>
      <c r="F248" s="146">
        <v>31</v>
      </c>
      <c r="G248" s="146" t="s">
        <v>631</v>
      </c>
      <c r="H248" s="146" t="s">
        <v>717</v>
      </c>
      <c r="I248" s="146" t="s">
        <v>718</v>
      </c>
      <c r="J248" s="146" t="s">
        <v>719</v>
      </c>
      <c r="K248" s="146">
        <v>31094</v>
      </c>
      <c r="L248" s="146" t="s">
        <v>720</v>
      </c>
    </row>
    <row r="249" spans="1:12" ht="14.25">
      <c r="A249" s="146" t="s">
        <v>721</v>
      </c>
      <c r="B249" s="146">
        <v>20220728</v>
      </c>
      <c r="C249" s="146">
        <v>20230727</v>
      </c>
      <c r="D249" s="146" t="s">
        <v>13</v>
      </c>
      <c r="E249" s="146">
        <v>121701112</v>
      </c>
      <c r="F249" s="146">
        <v>66</v>
      </c>
      <c r="G249" s="146" t="s">
        <v>631</v>
      </c>
      <c r="H249" s="146" t="s">
        <v>722</v>
      </c>
      <c r="I249" s="146" t="s">
        <v>723</v>
      </c>
      <c r="J249" s="146" t="s">
        <v>724</v>
      </c>
      <c r="K249" s="146">
        <v>66000</v>
      </c>
      <c r="L249" s="146" t="s">
        <v>725</v>
      </c>
    </row>
    <row r="250" spans="1:12" ht="14.25">
      <c r="A250" s="146" t="s">
        <v>726</v>
      </c>
      <c r="B250" s="146">
        <v>20220705</v>
      </c>
      <c r="C250" s="146">
        <v>20230704</v>
      </c>
      <c r="D250" s="146" t="s">
        <v>13</v>
      </c>
      <c r="E250" s="146">
        <v>122400530</v>
      </c>
      <c r="F250" s="146">
        <v>50</v>
      </c>
      <c r="G250" s="146" t="s">
        <v>569</v>
      </c>
      <c r="H250" s="146" t="s">
        <v>727</v>
      </c>
      <c r="I250" s="146" t="s">
        <v>728</v>
      </c>
      <c r="J250" s="146" t="s">
        <v>17</v>
      </c>
      <c r="K250" s="146">
        <v>50660</v>
      </c>
      <c r="L250" s="146" t="s">
        <v>729</v>
      </c>
    </row>
    <row r="251" spans="1:12" ht="14.25">
      <c r="A251" s="146" t="s">
        <v>730</v>
      </c>
      <c r="B251" s="146">
        <v>20220422</v>
      </c>
      <c r="C251" s="146">
        <v>20230421</v>
      </c>
      <c r="D251" s="146" t="s">
        <v>13</v>
      </c>
      <c r="E251" s="146">
        <v>122400530</v>
      </c>
      <c r="F251" s="146">
        <v>50</v>
      </c>
      <c r="G251" s="146" t="s">
        <v>569</v>
      </c>
      <c r="H251" s="146" t="s">
        <v>727</v>
      </c>
      <c r="I251" s="146" t="s">
        <v>728</v>
      </c>
      <c r="J251" s="146" t="s">
        <v>17</v>
      </c>
      <c r="K251" s="146">
        <v>50660</v>
      </c>
      <c r="L251" s="146" t="s">
        <v>729</v>
      </c>
    </row>
    <row r="252" spans="1:12" ht="14.25">
      <c r="A252" s="146" t="s">
        <v>731</v>
      </c>
      <c r="B252" s="146">
        <v>20230314</v>
      </c>
      <c r="C252" s="146">
        <v>20240313</v>
      </c>
      <c r="D252" s="146" t="s">
        <v>13</v>
      </c>
      <c r="E252" s="146">
        <v>122406406</v>
      </c>
      <c r="F252" s="146">
        <v>63</v>
      </c>
      <c r="G252" s="146" t="s">
        <v>679</v>
      </c>
      <c r="H252" s="146" t="s">
        <v>732</v>
      </c>
      <c r="I252" s="146" t="s">
        <v>733</v>
      </c>
      <c r="J252" s="146" t="s">
        <v>734</v>
      </c>
      <c r="K252" s="146">
        <v>63500</v>
      </c>
      <c r="L252" s="146" t="s">
        <v>735</v>
      </c>
    </row>
    <row r="253" spans="1:12" ht="14.25">
      <c r="A253" s="146" t="s">
        <v>736</v>
      </c>
      <c r="B253" s="146">
        <v>20220427</v>
      </c>
      <c r="C253" s="146">
        <v>20230426</v>
      </c>
      <c r="D253" s="146" t="s">
        <v>13</v>
      </c>
      <c r="E253" s="146">
        <v>121902706</v>
      </c>
      <c r="F253" s="146">
        <v>85</v>
      </c>
      <c r="G253" s="146" t="s">
        <v>685</v>
      </c>
      <c r="H253" s="146" t="s">
        <v>737</v>
      </c>
      <c r="I253" s="146" t="s">
        <v>738</v>
      </c>
      <c r="J253" s="146" t="s">
        <v>17</v>
      </c>
      <c r="K253" s="146">
        <v>85300</v>
      </c>
      <c r="L253" s="146" t="s">
        <v>739</v>
      </c>
    </row>
    <row r="254" spans="1:12" ht="14.25">
      <c r="A254" s="146" t="s">
        <v>740</v>
      </c>
      <c r="B254" s="146">
        <v>20220427</v>
      </c>
      <c r="C254" s="146">
        <v>20230426</v>
      </c>
      <c r="D254" s="146" t="s">
        <v>13</v>
      </c>
      <c r="E254" s="146">
        <v>121902706</v>
      </c>
      <c r="F254" s="146">
        <v>85</v>
      </c>
      <c r="G254" s="146" t="s">
        <v>685</v>
      </c>
      <c r="H254" s="146" t="s">
        <v>737</v>
      </c>
      <c r="I254" s="146" t="s">
        <v>738</v>
      </c>
      <c r="J254" s="146" t="s">
        <v>17</v>
      </c>
      <c r="K254" s="146">
        <v>85300</v>
      </c>
      <c r="L254" s="146" t="s">
        <v>739</v>
      </c>
    </row>
    <row r="255" spans="1:12" ht="14.25">
      <c r="A255" s="146" t="s">
        <v>741</v>
      </c>
      <c r="B255" s="146">
        <v>20220703</v>
      </c>
      <c r="C255" s="146">
        <v>20230702</v>
      </c>
      <c r="D255" s="146" t="s">
        <v>13</v>
      </c>
      <c r="E255" s="146">
        <v>121900233</v>
      </c>
      <c r="F255" s="146">
        <v>18</v>
      </c>
      <c r="G255" s="146" t="s">
        <v>506</v>
      </c>
      <c r="H255" s="146" t="s">
        <v>742</v>
      </c>
      <c r="I255" s="146" t="s">
        <v>743</v>
      </c>
      <c r="J255" s="146" t="s">
        <v>744</v>
      </c>
      <c r="K255" s="146">
        <v>18230</v>
      </c>
      <c r="L255" s="146" t="s">
        <v>745</v>
      </c>
    </row>
    <row r="256" spans="1:12" ht="14.25">
      <c r="A256" s="146" t="s">
        <v>746</v>
      </c>
      <c r="B256" s="146">
        <v>20220430</v>
      </c>
      <c r="C256" s="146">
        <v>20230429</v>
      </c>
      <c r="D256" s="146" t="s">
        <v>13</v>
      </c>
      <c r="E256" s="146">
        <v>121900233</v>
      </c>
      <c r="F256" s="146">
        <v>18</v>
      </c>
      <c r="G256" s="146" t="s">
        <v>506</v>
      </c>
      <c r="H256" s="146" t="s">
        <v>742</v>
      </c>
      <c r="I256" s="146" t="s">
        <v>743</v>
      </c>
      <c r="J256" s="146" t="s">
        <v>744</v>
      </c>
      <c r="K256" s="146">
        <v>18230</v>
      </c>
      <c r="L256" s="146" t="s">
        <v>745</v>
      </c>
    </row>
    <row r="257" spans="1:12" ht="14.25">
      <c r="A257" s="146" t="s">
        <v>747</v>
      </c>
      <c r="B257" s="146">
        <v>20220426</v>
      </c>
      <c r="C257" s="146">
        <v>20230425</v>
      </c>
      <c r="D257" s="146" t="s">
        <v>13</v>
      </c>
      <c r="E257" s="146">
        <v>121701113</v>
      </c>
      <c r="F257" s="146">
        <v>44</v>
      </c>
      <c r="G257" s="146" t="s">
        <v>631</v>
      </c>
      <c r="H257" s="146" t="s">
        <v>748</v>
      </c>
      <c r="I257" s="146" t="s">
        <v>749</v>
      </c>
      <c r="J257" s="146" t="s">
        <v>750</v>
      </c>
      <c r="K257" s="146">
        <v>44980</v>
      </c>
      <c r="L257" s="146" t="s">
        <v>751</v>
      </c>
    </row>
    <row r="258" spans="1:12" ht="14.25">
      <c r="A258" s="146" t="s">
        <v>752</v>
      </c>
      <c r="B258" s="146">
        <v>20220427</v>
      </c>
      <c r="C258" s="146">
        <v>20230426</v>
      </c>
      <c r="D258" s="146" t="s">
        <v>13</v>
      </c>
      <c r="E258" s="146">
        <v>121902707</v>
      </c>
      <c r="F258" s="146">
        <v>17</v>
      </c>
      <c r="G258" s="146" t="s">
        <v>685</v>
      </c>
      <c r="H258" s="146" t="s">
        <v>753</v>
      </c>
      <c r="I258" s="146" t="s">
        <v>754</v>
      </c>
      <c r="J258" s="146" t="s">
        <v>755</v>
      </c>
      <c r="K258" s="146">
        <v>17180</v>
      </c>
      <c r="L258" s="146" t="s">
        <v>756</v>
      </c>
    </row>
    <row r="259" spans="1:12" ht="14.25">
      <c r="A259" s="146" t="s">
        <v>757</v>
      </c>
      <c r="B259" s="146">
        <v>20230223</v>
      </c>
      <c r="C259" s="146">
        <v>20240222</v>
      </c>
      <c r="D259" s="146" t="s">
        <v>13</v>
      </c>
      <c r="E259" s="146">
        <v>121900242</v>
      </c>
      <c r="F259" s="146">
        <v>22</v>
      </c>
      <c r="G259" s="146" t="s">
        <v>506</v>
      </c>
      <c r="H259" s="146" t="s">
        <v>758</v>
      </c>
      <c r="I259" s="146" t="s">
        <v>759</v>
      </c>
      <c r="J259" s="146" t="s">
        <v>760</v>
      </c>
      <c r="K259" s="146">
        <v>22000</v>
      </c>
      <c r="L259" s="146" t="s">
        <v>761</v>
      </c>
    </row>
    <row r="260" spans="1:12" ht="14.25">
      <c r="A260" s="146" t="s">
        <v>762</v>
      </c>
      <c r="B260" s="146">
        <v>20220521</v>
      </c>
      <c r="C260" s="146">
        <v>20230520</v>
      </c>
      <c r="D260" s="146" t="s">
        <v>13</v>
      </c>
      <c r="E260" s="146">
        <v>121900243</v>
      </c>
      <c r="F260" s="146">
        <v>28</v>
      </c>
      <c r="G260" s="146" t="s">
        <v>506</v>
      </c>
      <c r="H260" s="146" t="s">
        <v>763</v>
      </c>
      <c r="I260" s="146" t="s">
        <v>764</v>
      </c>
      <c r="J260" s="146" t="s">
        <v>765</v>
      </c>
      <c r="K260" s="146">
        <v>28630</v>
      </c>
      <c r="L260" s="146" t="s">
        <v>766</v>
      </c>
    </row>
    <row r="261" spans="1:12" ht="14.25">
      <c r="A261" s="146" t="s">
        <v>767</v>
      </c>
      <c r="B261" s="146">
        <v>20220608</v>
      </c>
      <c r="C261" s="146">
        <v>20230607</v>
      </c>
      <c r="D261" s="146" t="s">
        <v>13</v>
      </c>
      <c r="E261" s="146">
        <v>121900244</v>
      </c>
      <c r="F261" s="146">
        <v>35</v>
      </c>
      <c r="G261" s="146" t="s">
        <v>506</v>
      </c>
      <c r="H261" s="146" t="s">
        <v>768</v>
      </c>
      <c r="I261" s="146" t="s">
        <v>769</v>
      </c>
      <c r="J261" s="146" t="s">
        <v>770</v>
      </c>
      <c r="K261" s="146">
        <v>35000</v>
      </c>
      <c r="L261" s="146" t="s">
        <v>489</v>
      </c>
    </row>
    <row r="262" spans="1:12" ht="14.25">
      <c r="A262" s="146" t="s">
        <v>771</v>
      </c>
      <c r="B262" s="146">
        <v>20220404</v>
      </c>
      <c r="C262" s="146">
        <v>20230403</v>
      </c>
      <c r="D262" s="146" t="s">
        <v>772</v>
      </c>
      <c r="E262" s="146">
        <v>121900245</v>
      </c>
      <c r="F262" s="146">
        <v>35</v>
      </c>
      <c r="G262" s="146" t="s">
        <v>506</v>
      </c>
      <c r="H262" s="146" t="s">
        <v>773</v>
      </c>
      <c r="I262" s="146" t="s">
        <v>774</v>
      </c>
      <c r="J262" s="146" t="s">
        <v>17</v>
      </c>
      <c r="K262" s="146">
        <v>35133</v>
      </c>
      <c r="L262" s="146" t="s">
        <v>775</v>
      </c>
    </row>
    <row r="263" spans="1:12" ht="14.25">
      <c r="A263" s="146" t="s">
        <v>776</v>
      </c>
      <c r="B263" s="146">
        <v>20220602</v>
      </c>
      <c r="C263" s="146">
        <v>20230601</v>
      </c>
      <c r="D263" s="146" t="s">
        <v>13</v>
      </c>
      <c r="E263" s="146">
        <v>121900246</v>
      </c>
      <c r="F263" s="146">
        <v>35</v>
      </c>
      <c r="G263" s="146" t="s">
        <v>506</v>
      </c>
      <c r="H263" s="146" t="s">
        <v>777</v>
      </c>
      <c r="I263" s="146" t="s">
        <v>778</v>
      </c>
      <c r="J263" s="146" t="s">
        <v>17</v>
      </c>
      <c r="K263" s="146">
        <v>35400</v>
      </c>
      <c r="L263" s="146" t="s">
        <v>779</v>
      </c>
    </row>
    <row r="264" spans="1:12" ht="14.25">
      <c r="A264" s="146" t="s">
        <v>780</v>
      </c>
      <c r="B264" s="146">
        <v>20221116</v>
      </c>
      <c r="C264" s="146">
        <v>20231115</v>
      </c>
      <c r="D264" s="146" t="s">
        <v>13</v>
      </c>
      <c r="E264" s="146">
        <v>121900247</v>
      </c>
      <c r="F264" s="146">
        <v>35</v>
      </c>
      <c r="G264" s="146" t="s">
        <v>506</v>
      </c>
      <c r="H264" s="146" t="s">
        <v>781</v>
      </c>
      <c r="I264" s="146" t="s">
        <v>782</v>
      </c>
      <c r="J264" s="146" t="s">
        <v>17</v>
      </c>
      <c r="K264" s="146">
        <v>35500</v>
      </c>
      <c r="L264" s="146" t="s">
        <v>783</v>
      </c>
    </row>
    <row r="265" spans="1:12" ht="14.25">
      <c r="A265" s="146" t="s">
        <v>784</v>
      </c>
      <c r="B265" s="146">
        <v>20220805</v>
      </c>
      <c r="C265" s="146">
        <v>20230804</v>
      </c>
      <c r="D265" s="146" t="s">
        <v>13</v>
      </c>
      <c r="E265" s="146">
        <v>121900247</v>
      </c>
      <c r="F265" s="146">
        <v>35</v>
      </c>
      <c r="G265" s="146" t="s">
        <v>506</v>
      </c>
      <c r="H265" s="146" t="s">
        <v>781</v>
      </c>
      <c r="I265" s="146" t="s">
        <v>782</v>
      </c>
      <c r="J265" s="146" t="s">
        <v>17</v>
      </c>
      <c r="K265" s="146">
        <v>35500</v>
      </c>
      <c r="L265" s="146" t="s">
        <v>783</v>
      </c>
    </row>
    <row r="266" spans="1:12" ht="14.25">
      <c r="A266" s="146" t="s">
        <v>785</v>
      </c>
      <c r="B266" s="146">
        <v>20220604</v>
      </c>
      <c r="C266" s="146">
        <v>20230603</v>
      </c>
      <c r="D266" s="146" t="s">
        <v>13</v>
      </c>
      <c r="E266" s="146">
        <v>121900248</v>
      </c>
      <c r="F266" s="146">
        <v>44</v>
      </c>
      <c r="G266" s="146" t="s">
        <v>506</v>
      </c>
      <c r="H266" s="146" t="s">
        <v>786</v>
      </c>
      <c r="I266" s="146" t="s">
        <v>787</v>
      </c>
      <c r="J266" s="146" t="s">
        <v>788</v>
      </c>
      <c r="K266" s="146">
        <v>44220</v>
      </c>
      <c r="L266" s="146" t="s">
        <v>789</v>
      </c>
    </row>
    <row r="267" spans="1:12" ht="14.25">
      <c r="A267" s="146" t="s">
        <v>790</v>
      </c>
      <c r="B267" s="146">
        <v>20221201</v>
      </c>
      <c r="C267" s="146">
        <v>20231130</v>
      </c>
      <c r="D267" s="146" t="s">
        <v>13</v>
      </c>
      <c r="E267" s="146">
        <v>121900250</v>
      </c>
      <c r="F267" s="146">
        <v>56</v>
      </c>
      <c r="G267" s="146" t="s">
        <v>506</v>
      </c>
      <c r="H267" s="146" t="s">
        <v>791</v>
      </c>
      <c r="I267" s="146" t="s">
        <v>792</v>
      </c>
      <c r="J267" s="146" t="s">
        <v>17</v>
      </c>
      <c r="K267" s="146">
        <v>56850</v>
      </c>
      <c r="L267" s="146" t="s">
        <v>793</v>
      </c>
    </row>
    <row r="268" spans="1:12" ht="14.25">
      <c r="A268" s="146" t="s">
        <v>794</v>
      </c>
      <c r="B268" s="146">
        <v>20230215</v>
      </c>
      <c r="C268" s="146">
        <v>20240214</v>
      </c>
      <c r="D268" s="146" t="s">
        <v>13</v>
      </c>
      <c r="E268" s="146">
        <v>121900251</v>
      </c>
      <c r="F268" s="146">
        <v>72</v>
      </c>
      <c r="G268" s="146" t="s">
        <v>506</v>
      </c>
      <c r="H268" s="146" t="s">
        <v>795</v>
      </c>
      <c r="I268" s="146" t="s">
        <v>796</v>
      </c>
      <c r="J268" s="146" t="s">
        <v>17</v>
      </c>
      <c r="K268" s="146">
        <v>72000</v>
      </c>
      <c r="L268" s="146" t="s">
        <v>518</v>
      </c>
    </row>
    <row r="269" spans="1:12" ht="14.25">
      <c r="A269" s="146" t="s">
        <v>797</v>
      </c>
      <c r="B269" s="146">
        <v>20220521</v>
      </c>
      <c r="C269" s="146">
        <v>20230520</v>
      </c>
      <c r="D269" s="146" t="s">
        <v>13</v>
      </c>
      <c r="E269" s="146">
        <v>121900251</v>
      </c>
      <c r="F269" s="146">
        <v>72</v>
      </c>
      <c r="G269" s="146" t="s">
        <v>506</v>
      </c>
      <c r="H269" s="146" t="s">
        <v>795</v>
      </c>
      <c r="I269" s="146" t="s">
        <v>796</v>
      </c>
      <c r="J269" s="146" t="s">
        <v>17</v>
      </c>
      <c r="K269" s="146">
        <v>72000</v>
      </c>
      <c r="L269" s="146" t="s">
        <v>518</v>
      </c>
    </row>
    <row r="270" spans="1:12" ht="14.25">
      <c r="A270" s="146" t="s">
        <v>798</v>
      </c>
      <c r="B270" s="146">
        <v>20221025</v>
      </c>
      <c r="C270" s="146">
        <v>20231024</v>
      </c>
      <c r="D270" s="146" t="s">
        <v>13</v>
      </c>
      <c r="E270" s="146">
        <v>121900252</v>
      </c>
      <c r="F270" s="146">
        <v>72</v>
      </c>
      <c r="G270" s="146" t="s">
        <v>506</v>
      </c>
      <c r="H270" s="146" t="s">
        <v>799</v>
      </c>
      <c r="I270" s="146" t="s">
        <v>800</v>
      </c>
      <c r="J270" s="146" t="s">
        <v>17</v>
      </c>
      <c r="K270" s="146">
        <v>72610</v>
      </c>
      <c r="L270" s="146" t="s">
        <v>801</v>
      </c>
    </row>
    <row r="271" spans="1:12" ht="14.25">
      <c r="A271" s="146" t="s">
        <v>802</v>
      </c>
      <c r="B271" s="146">
        <v>20221017</v>
      </c>
      <c r="C271" s="146">
        <v>20231016</v>
      </c>
      <c r="D271" s="146" t="s">
        <v>13</v>
      </c>
      <c r="E271" s="146">
        <v>121900253</v>
      </c>
      <c r="F271" s="146">
        <v>85</v>
      </c>
      <c r="G271" s="146" t="s">
        <v>506</v>
      </c>
      <c r="H271" s="146" t="s">
        <v>803</v>
      </c>
      <c r="I271" s="146" t="s">
        <v>804</v>
      </c>
      <c r="J271" s="146" t="s">
        <v>805</v>
      </c>
      <c r="K271" s="146">
        <v>85000</v>
      </c>
      <c r="L271" s="146" t="s">
        <v>806</v>
      </c>
    </row>
    <row r="272" spans="1:12" ht="14.25">
      <c r="A272" s="146" t="s">
        <v>807</v>
      </c>
      <c r="B272" s="146">
        <v>20220602</v>
      </c>
      <c r="C272" s="146">
        <v>20230601</v>
      </c>
      <c r="D272" s="146" t="s">
        <v>13</v>
      </c>
      <c r="E272" s="146">
        <v>121900253</v>
      </c>
      <c r="F272" s="146">
        <v>85</v>
      </c>
      <c r="G272" s="146" t="s">
        <v>506</v>
      </c>
      <c r="H272" s="146" t="s">
        <v>803</v>
      </c>
      <c r="I272" s="146" t="s">
        <v>804</v>
      </c>
      <c r="J272" s="146" t="s">
        <v>805</v>
      </c>
      <c r="K272" s="146">
        <v>85000</v>
      </c>
      <c r="L272" s="146" t="s">
        <v>806</v>
      </c>
    </row>
    <row r="273" spans="1:12" ht="14.25">
      <c r="A273" s="146" t="s">
        <v>808</v>
      </c>
      <c r="B273" s="146">
        <v>20220602</v>
      </c>
      <c r="C273" s="146">
        <v>20230601</v>
      </c>
      <c r="D273" s="146" t="s">
        <v>13</v>
      </c>
      <c r="E273" s="146">
        <v>121900237</v>
      </c>
      <c r="F273" s="146">
        <v>73</v>
      </c>
      <c r="G273" s="146" t="s">
        <v>506</v>
      </c>
      <c r="H273" s="146" t="s">
        <v>809</v>
      </c>
      <c r="I273" s="146" t="s">
        <v>810</v>
      </c>
      <c r="J273" s="146" t="s">
        <v>17</v>
      </c>
      <c r="K273" s="146">
        <v>73000</v>
      </c>
      <c r="L273" s="146" t="s">
        <v>811</v>
      </c>
    </row>
    <row r="274" spans="1:12" ht="14.25">
      <c r="A274" s="146" t="s">
        <v>812</v>
      </c>
      <c r="B274" s="146">
        <v>20220507</v>
      </c>
      <c r="C274" s="146">
        <v>20230506</v>
      </c>
      <c r="D274" s="146" t="s">
        <v>13</v>
      </c>
      <c r="E274" s="146">
        <v>121900237</v>
      </c>
      <c r="F274" s="146">
        <v>73</v>
      </c>
      <c r="G274" s="146" t="s">
        <v>506</v>
      </c>
      <c r="H274" s="146" t="s">
        <v>809</v>
      </c>
      <c r="I274" s="146" t="s">
        <v>810</v>
      </c>
      <c r="J274" s="146" t="s">
        <v>17</v>
      </c>
      <c r="K274" s="146">
        <v>73000</v>
      </c>
      <c r="L274" s="146" t="s">
        <v>811</v>
      </c>
    </row>
    <row r="275" spans="1:12" ht="14.25">
      <c r="A275" s="146" t="s">
        <v>813</v>
      </c>
      <c r="B275" s="146">
        <v>20221124</v>
      </c>
      <c r="C275" s="146">
        <v>20231123</v>
      </c>
      <c r="D275" s="146" t="s">
        <v>13</v>
      </c>
      <c r="E275" s="146">
        <v>121900241</v>
      </c>
      <c r="F275" s="146">
        <v>38</v>
      </c>
      <c r="G275" s="146" t="s">
        <v>506</v>
      </c>
      <c r="H275" s="146" t="s">
        <v>809</v>
      </c>
      <c r="I275" s="146" t="s">
        <v>814</v>
      </c>
      <c r="J275" s="146" t="s">
        <v>17</v>
      </c>
      <c r="K275" s="146">
        <v>38120</v>
      </c>
      <c r="L275" s="146" t="s">
        <v>815</v>
      </c>
    </row>
    <row r="276" spans="1:12" ht="14.25">
      <c r="A276" s="146" t="s">
        <v>816</v>
      </c>
      <c r="B276" s="146">
        <v>20220603</v>
      </c>
      <c r="C276" s="146">
        <v>20230602</v>
      </c>
      <c r="D276" s="146" t="s">
        <v>13</v>
      </c>
      <c r="E276" s="146">
        <v>121900255</v>
      </c>
      <c r="F276" s="146">
        <v>26</v>
      </c>
      <c r="G276" s="146" t="s">
        <v>506</v>
      </c>
      <c r="H276" s="146" t="s">
        <v>809</v>
      </c>
      <c r="I276" s="146" t="s">
        <v>817</v>
      </c>
      <c r="J276" s="146" t="s">
        <v>17</v>
      </c>
      <c r="K276" s="146">
        <v>26800</v>
      </c>
      <c r="L276" s="146" t="s">
        <v>818</v>
      </c>
    </row>
    <row r="277" spans="1:12" ht="14.25">
      <c r="A277" s="146" t="s">
        <v>819</v>
      </c>
      <c r="B277" s="146">
        <v>20221221</v>
      </c>
      <c r="C277" s="146">
        <v>20231220</v>
      </c>
      <c r="D277" s="146" t="s">
        <v>13</v>
      </c>
      <c r="E277" s="146">
        <v>52200485</v>
      </c>
      <c r="F277" s="146">
        <v>7</v>
      </c>
      <c r="G277" s="146" t="s">
        <v>88</v>
      </c>
      <c r="H277" s="146" t="s">
        <v>820</v>
      </c>
      <c r="I277" s="146" t="s">
        <v>821</v>
      </c>
      <c r="J277" s="146" t="s">
        <v>17</v>
      </c>
      <c r="K277" s="146">
        <v>7100</v>
      </c>
      <c r="L277" s="146" t="s">
        <v>822</v>
      </c>
    </row>
    <row r="278" spans="1:12" ht="14.25">
      <c r="A278" s="146" t="s">
        <v>823</v>
      </c>
      <c r="B278" s="146">
        <v>20220421</v>
      </c>
      <c r="C278" s="146">
        <v>20230420</v>
      </c>
      <c r="D278" s="146" t="s">
        <v>13</v>
      </c>
      <c r="E278" s="146">
        <v>52200485</v>
      </c>
      <c r="F278" s="146">
        <v>7</v>
      </c>
      <c r="G278" s="146" t="s">
        <v>88</v>
      </c>
      <c r="H278" s="146" t="s">
        <v>820</v>
      </c>
      <c r="I278" s="146" t="s">
        <v>821</v>
      </c>
      <c r="J278" s="146" t="s">
        <v>17</v>
      </c>
      <c r="K278" s="146">
        <v>7100</v>
      </c>
      <c r="L278" s="146" t="s">
        <v>822</v>
      </c>
    </row>
    <row r="279" spans="1:12" ht="14.25">
      <c r="A279" s="146" t="s">
        <v>824</v>
      </c>
      <c r="B279" s="146">
        <v>20220430</v>
      </c>
      <c r="C279" s="146">
        <v>20230429</v>
      </c>
      <c r="D279" s="146" t="s">
        <v>13</v>
      </c>
      <c r="E279" s="146">
        <v>121701116</v>
      </c>
      <c r="F279" s="146">
        <v>44</v>
      </c>
      <c r="G279" s="146" t="s">
        <v>825</v>
      </c>
      <c r="H279" s="146" t="s">
        <v>826</v>
      </c>
      <c r="I279" s="146" t="s">
        <v>827</v>
      </c>
      <c r="J279" s="146" t="s">
        <v>828</v>
      </c>
      <c r="K279" s="146">
        <v>44450</v>
      </c>
      <c r="L279" s="146" t="s">
        <v>829</v>
      </c>
    </row>
    <row r="280" spans="1:12" ht="14.25">
      <c r="A280" s="146" t="s">
        <v>830</v>
      </c>
      <c r="B280" s="146">
        <v>20220429</v>
      </c>
      <c r="C280" s="146">
        <v>20230428</v>
      </c>
      <c r="D280" s="146" t="s">
        <v>13</v>
      </c>
      <c r="E280" s="146">
        <v>121701115</v>
      </c>
      <c r="F280" s="146">
        <v>84</v>
      </c>
      <c r="G280" s="146" t="s">
        <v>631</v>
      </c>
      <c r="H280" s="146" t="s">
        <v>831</v>
      </c>
      <c r="I280" s="146" t="s">
        <v>832</v>
      </c>
      <c r="J280" s="146" t="s">
        <v>17</v>
      </c>
      <c r="K280" s="146">
        <v>84350</v>
      </c>
      <c r="L280" s="146" t="s">
        <v>833</v>
      </c>
    </row>
    <row r="281" spans="1:12" ht="14.25">
      <c r="A281" s="146" t="s">
        <v>834</v>
      </c>
      <c r="B281" s="146">
        <v>20221227</v>
      </c>
      <c r="C281" s="146">
        <v>20230622</v>
      </c>
      <c r="D281" s="146" t="s">
        <v>13</v>
      </c>
      <c r="E281" s="146">
        <v>121701117</v>
      </c>
      <c r="F281" s="146">
        <v>77</v>
      </c>
      <c r="G281" s="146" t="s">
        <v>631</v>
      </c>
      <c r="H281" s="146" t="s">
        <v>835</v>
      </c>
      <c r="I281" s="146" t="s">
        <v>836</v>
      </c>
      <c r="J281" s="146" t="s">
        <v>17</v>
      </c>
      <c r="K281" s="146">
        <v>77370</v>
      </c>
      <c r="L281" s="146" t="s">
        <v>837</v>
      </c>
    </row>
    <row r="282" spans="1:12" ht="14.25">
      <c r="A282" s="146" t="s">
        <v>838</v>
      </c>
      <c r="B282" s="146">
        <v>20220430</v>
      </c>
      <c r="C282" s="146">
        <v>20230429</v>
      </c>
      <c r="D282" s="146" t="s">
        <v>13</v>
      </c>
      <c r="E282" s="146">
        <v>121701118</v>
      </c>
      <c r="F282" s="146">
        <v>51</v>
      </c>
      <c r="G282" s="146" t="s">
        <v>631</v>
      </c>
      <c r="H282" s="146" t="s">
        <v>839</v>
      </c>
      <c r="I282" s="146" t="s">
        <v>840</v>
      </c>
      <c r="J282" s="146" t="s">
        <v>17</v>
      </c>
      <c r="K282" s="146">
        <v>51100</v>
      </c>
      <c r="L282" s="146" t="s">
        <v>841</v>
      </c>
    </row>
    <row r="283" spans="1:12" ht="14.25">
      <c r="A283" s="146" t="s">
        <v>842</v>
      </c>
      <c r="B283" s="146">
        <v>20220715</v>
      </c>
      <c r="C283" s="146">
        <v>20230714</v>
      </c>
      <c r="D283" s="146" t="s">
        <v>13</v>
      </c>
      <c r="E283" s="146">
        <v>121701119</v>
      </c>
      <c r="F283" s="146">
        <v>94</v>
      </c>
      <c r="G283" s="146" t="s">
        <v>631</v>
      </c>
      <c r="H283" s="146" t="s">
        <v>843</v>
      </c>
      <c r="I283" s="146" t="s">
        <v>844</v>
      </c>
      <c r="J283" s="146" t="s">
        <v>845</v>
      </c>
      <c r="K283" s="146">
        <v>94470</v>
      </c>
      <c r="L283" s="146" t="s">
        <v>846</v>
      </c>
    </row>
    <row r="284" spans="1:12" ht="14.25">
      <c r="A284" s="146" t="s">
        <v>847</v>
      </c>
      <c r="B284" s="146">
        <v>20220511</v>
      </c>
      <c r="C284" s="146">
        <v>20230510</v>
      </c>
      <c r="D284" s="146" t="s">
        <v>13</v>
      </c>
      <c r="E284" s="146">
        <v>121701119</v>
      </c>
      <c r="F284" s="146">
        <v>94</v>
      </c>
      <c r="G284" s="146" t="s">
        <v>631</v>
      </c>
      <c r="H284" s="146" t="s">
        <v>843</v>
      </c>
      <c r="I284" s="146" t="s">
        <v>844</v>
      </c>
      <c r="J284" s="146" t="s">
        <v>845</v>
      </c>
      <c r="K284" s="146">
        <v>94470</v>
      </c>
      <c r="L284" s="146" t="s">
        <v>846</v>
      </c>
    </row>
    <row r="285" spans="1:12" ht="14.25">
      <c r="A285" s="146" t="s">
        <v>848</v>
      </c>
      <c r="B285" s="146">
        <v>20220430</v>
      </c>
      <c r="C285" s="146">
        <v>20230429</v>
      </c>
      <c r="D285" s="146" t="s">
        <v>13</v>
      </c>
      <c r="E285" s="146">
        <v>121701121</v>
      </c>
      <c r="F285" s="146">
        <v>95</v>
      </c>
      <c r="G285" s="146" t="s">
        <v>631</v>
      </c>
      <c r="H285" s="146" t="s">
        <v>849</v>
      </c>
      <c r="I285" s="146" t="s">
        <v>850</v>
      </c>
      <c r="J285" s="146" t="s">
        <v>17</v>
      </c>
      <c r="K285" s="146">
        <v>95190</v>
      </c>
      <c r="L285" s="146" t="s">
        <v>851</v>
      </c>
    </row>
    <row r="286" spans="1:12" ht="14.25">
      <c r="A286" s="146" t="s">
        <v>852</v>
      </c>
      <c r="B286" s="146">
        <v>20220430</v>
      </c>
      <c r="C286" s="146">
        <v>20230429</v>
      </c>
      <c r="D286" s="146" t="s">
        <v>13</v>
      </c>
      <c r="E286" s="146">
        <v>121701121</v>
      </c>
      <c r="F286" s="146">
        <v>95</v>
      </c>
      <c r="G286" s="146" t="s">
        <v>631</v>
      </c>
      <c r="H286" s="146" t="s">
        <v>849</v>
      </c>
      <c r="I286" s="146" t="s">
        <v>850</v>
      </c>
      <c r="J286" s="146" t="s">
        <v>17</v>
      </c>
      <c r="K286" s="146">
        <v>95190</v>
      </c>
      <c r="L286" s="146" t="s">
        <v>851</v>
      </c>
    </row>
    <row r="287" spans="1:12" ht="14.25">
      <c r="A287" s="146" t="s">
        <v>853</v>
      </c>
      <c r="B287" s="146">
        <v>20220430</v>
      </c>
      <c r="C287" s="146">
        <v>20230429</v>
      </c>
      <c r="D287" s="146" t="s">
        <v>13</v>
      </c>
      <c r="E287" s="146">
        <v>121701121</v>
      </c>
      <c r="F287" s="146">
        <v>95</v>
      </c>
      <c r="G287" s="146" t="s">
        <v>631</v>
      </c>
      <c r="H287" s="146" t="s">
        <v>849</v>
      </c>
      <c r="I287" s="146" t="s">
        <v>850</v>
      </c>
      <c r="J287" s="146" t="s">
        <v>17</v>
      </c>
      <c r="K287" s="146">
        <v>95190</v>
      </c>
      <c r="L287" s="146" t="s">
        <v>851</v>
      </c>
    </row>
    <row r="288" spans="1:12" ht="14.25">
      <c r="A288" s="146" t="s">
        <v>854</v>
      </c>
      <c r="B288" s="146">
        <v>20220630</v>
      </c>
      <c r="C288" s="146">
        <v>20230629</v>
      </c>
      <c r="D288" s="146" t="s">
        <v>13</v>
      </c>
      <c r="E288" s="146">
        <v>121701123</v>
      </c>
      <c r="F288" s="146">
        <v>41</v>
      </c>
      <c r="G288" s="146" t="s">
        <v>631</v>
      </c>
      <c r="H288" s="146" t="s">
        <v>855</v>
      </c>
      <c r="I288" s="146" t="s">
        <v>856</v>
      </c>
      <c r="J288" s="146" t="s">
        <v>17</v>
      </c>
      <c r="K288" s="146">
        <v>41100</v>
      </c>
      <c r="L288" s="146" t="s">
        <v>857</v>
      </c>
    </row>
    <row r="289" spans="1:12" ht="14.25">
      <c r="A289" s="146" t="s">
        <v>858</v>
      </c>
      <c r="B289" s="146">
        <v>20220630</v>
      </c>
      <c r="C289" s="146">
        <v>20230629</v>
      </c>
      <c r="D289" s="146" t="s">
        <v>13</v>
      </c>
      <c r="E289" s="146">
        <v>121701123</v>
      </c>
      <c r="F289" s="146">
        <v>41</v>
      </c>
      <c r="G289" s="146" t="s">
        <v>631</v>
      </c>
      <c r="H289" s="146" t="s">
        <v>855</v>
      </c>
      <c r="I289" s="146" t="s">
        <v>856</v>
      </c>
      <c r="J289" s="146" t="s">
        <v>17</v>
      </c>
      <c r="K289" s="146">
        <v>41100</v>
      </c>
      <c r="L289" s="146" t="s">
        <v>857</v>
      </c>
    </row>
    <row r="290" spans="1:12" ht="14.25">
      <c r="A290" s="146" t="s">
        <v>859</v>
      </c>
      <c r="B290" s="146">
        <v>20220422</v>
      </c>
      <c r="C290" s="146">
        <v>20230421</v>
      </c>
      <c r="D290" s="146" t="s">
        <v>13</v>
      </c>
      <c r="E290" s="146">
        <v>122406409</v>
      </c>
      <c r="F290" s="146">
        <v>34</v>
      </c>
      <c r="G290" s="146" t="s">
        <v>679</v>
      </c>
      <c r="H290" s="146" t="s">
        <v>860</v>
      </c>
      <c r="I290" s="146" t="s">
        <v>861</v>
      </c>
      <c r="J290" s="146" t="s">
        <v>862</v>
      </c>
      <c r="K290" s="146">
        <v>34430</v>
      </c>
      <c r="L290" s="146" t="s">
        <v>863</v>
      </c>
    </row>
    <row r="291" spans="1:12" ht="14.25">
      <c r="A291" s="146" t="s">
        <v>864</v>
      </c>
      <c r="B291" s="146">
        <v>20230316</v>
      </c>
      <c r="C291" s="146">
        <v>20240315</v>
      </c>
      <c r="D291" s="146" t="s">
        <v>13</v>
      </c>
      <c r="E291" s="146">
        <v>121701125</v>
      </c>
      <c r="F291" s="146">
        <v>83</v>
      </c>
      <c r="G291" s="146" t="s">
        <v>631</v>
      </c>
      <c r="H291" s="146" t="s">
        <v>865</v>
      </c>
      <c r="I291" s="146" t="s">
        <v>866</v>
      </c>
      <c r="J291" s="146" t="s">
        <v>867</v>
      </c>
      <c r="K291" s="146">
        <v>83490</v>
      </c>
      <c r="L291" s="146" t="s">
        <v>868</v>
      </c>
    </row>
    <row r="292" spans="1:12" ht="14.25">
      <c r="A292" s="146" t="s">
        <v>869</v>
      </c>
      <c r="B292" s="146">
        <v>20221221</v>
      </c>
      <c r="C292" s="146">
        <v>20231220</v>
      </c>
      <c r="D292" s="146" t="s">
        <v>13</v>
      </c>
      <c r="E292" s="146">
        <v>121701125</v>
      </c>
      <c r="F292" s="146">
        <v>83</v>
      </c>
      <c r="G292" s="146" t="s">
        <v>631</v>
      </c>
      <c r="H292" s="146" t="s">
        <v>865</v>
      </c>
      <c r="I292" s="146" t="s">
        <v>866</v>
      </c>
      <c r="J292" s="146" t="s">
        <v>867</v>
      </c>
      <c r="K292" s="146">
        <v>83490</v>
      </c>
      <c r="L292" s="146" t="s">
        <v>868</v>
      </c>
    </row>
    <row r="293" spans="1:12" ht="14.25">
      <c r="A293" s="146" t="s">
        <v>870</v>
      </c>
      <c r="B293" s="146">
        <v>20220422</v>
      </c>
      <c r="C293" s="146">
        <v>20230421</v>
      </c>
      <c r="D293" s="146" t="s">
        <v>13</v>
      </c>
      <c r="E293" s="146">
        <v>122400534</v>
      </c>
      <c r="F293" s="146">
        <v>1</v>
      </c>
      <c r="G293" s="146" t="s">
        <v>569</v>
      </c>
      <c r="H293" s="146" t="s">
        <v>871</v>
      </c>
      <c r="I293" s="146" t="s">
        <v>872</v>
      </c>
      <c r="J293" s="146" t="s">
        <v>17</v>
      </c>
      <c r="K293" s="146">
        <v>1460</v>
      </c>
      <c r="L293" s="146" t="s">
        <v>873</v>
      </c>
    </row>
    <row r="294" spans="1:12" ht="14.25">
      <c r="A294" s="146" t="s">
        <v>874</v>
      </c>
      <c r="B294" s="146">
        <v>20220516</v>
      </c>
      <c r="C294" s="146">
        <v>20230515</v>
      </c>
      <c r="D294" s="146" t="s">
        <v>13</v>
      </c>
      <c r="E294" s="146">
        <v>52200487</v>
      </c>
      <c r="F294" s="146">
        <v>97</v>
      </c>
      <c r="G294" s="146" t="s">
        <v>88</v>
      </c>
      <c r="H294" s="146" t="s">
        <v>875</v>
      </c>
      <c r="I294" s="146" t="s">
        <v>876</v>
      </c>
      <c r="J294" s="146" t="s">
        <v>877</v>
      </c>
      <c r="K294" s="146">
        <v>97122</v>
      </c>
      <c r="L294" s="146" t="s">
        <v>878</v>
      </c>
    </row>
    <row r="295" spans="1:12" ht="14.25">
      <c r="A295" s="146" t="s">
        <v>879</v>
      </c>
      <c r="B295" s="146">
        <v>20220514</v>
      </c>
      <c r="C295" s="146">
        <v>20230513</v>
      </c>
      <c r="D295" s="146" t="s">
        <v>13</v>
      </c>
      <c r="E295" s="146">
        <v>52200487</v>
      </c>
      <c r="F295" s="146">
        <v>97</v>
      </c>
      <c r="G295" s="146" t="s">
        <v>88</v>
      </c>
      <c r="H295" s="146" t="s">
        <v>875</v>
      </c>
      <c r="I295" s="146" t="s">
        <v>876</v>
      </c>
      <c r="J295" s="146" t="s">
        <v>877</v>
      </c>
      <c r="K295" s="146">
        <v>97122</v>
      </c>
      <c r="L295" s="146" t="s">
        <v>878</v>
      </c>
    </row>
    <row r="296" spans="1:12" ht="14.25">
      <c r="A296" s="146" t="s">
        <v>880</v>
      </c>
      <c r="B296" s="146">
        <v>20220526</v>
      </c>
      <c r="C296" s="146">
        <v>20230525</v>
      </c>
      <c r="D296" s="146" t="s">
        <v>13</v>
      </c>
      <c r="E296" s="146">
        <v>122400541</v>
      </c>
      <c r="F296" s="146">
        <v>97</v>
      </c>
      <c r="G296" s="146" t="s">
        <v>569</v>
      </c>
      <c r="H296" s="146" t="s">
        <v>881</v>
      </c>
      <c r="I296" s="146" t="s">
        <v>882</v>
      </c>
      <c r="J296" s="146" t="s">
        <v>883</v>
      </c>
      <c r="K296" s="146">
        <v>97351</v>
      </c>
      <c r="L296" s="146" t="s">
        <v>884</v>
      </c>
    </row>
    <row r="297" spans="1:12" ht="14.25">
      <c r="A297" s="146" t="s">
        <v>885</v>
      </c>
      <c r="B297" s="146">
        <v>20220526</v>
      </c>
      <c r="C297" s="146">
        <v>20230525</v>
      </c>
      <c r="D297" s="146" t="s">
        <v>13</v>
      </c>
      <c r="E297" s="146">
        <v>122400541</v>
      </c>
      <c r="F297" s="146">
        <v>97</v>
      </c>
      <c r="G297" s="146" t="s">
        <v>569</v>
      </c>
      <c r="H297" s="146" t="s">
        <v>881</v>
      </c>
      <c r="I297" s="146" t="s">
        <v>882</v>
      </c>
      <c r="J297" s="146" t="s">
        <v>883</v>
      </c>
      <c r="K297" s="146">
        <v>97351</v>
      </c>
      <c r="L297" s="146" t="s">
        <v>884</v>
      </c>
    </row>
    <row r="298" spans="1:12" ht="14.25">
      <c r="A298" s="146" t="s">
        <v>886</v>
      </c>
      <c r="B298" s="146">
        <v>20220705</v>
      </c>
      <c r="C298" s="146">
        <v>20230704</v>
      </c>
      <c r="D298" s="146" t="s">
        <v>13</v>
      </c>
      <c r="E298" s="146">
        <v>121900263</v>
      </c>
      <c r="F298" s="146">
        <v>56</v>
      </c>
      <c r="G298" s="146" t="s">
        <v>506</v>
      </c>
      <c r="H298" s="146" t="s">
        <v>887</v>
      </c>
      <c r="I298" s="146" t="s">
        <v>888</v>
      </c>
      <c r="J298" s="146" t="s">
        <v>889</v>
      </c>
      <c r="K298" s="146">
        <v>56800</v>
      </c>
      <c r="L298" s="146" t="s">
        <v>890</v>
      </c>
    </row>
    <row r="299" spans="1:12" ht="14.25">
      <c r="A299" s="146" t="s">
        <v>891</v>
      </c>
      <c r="B299" s="146">
        <v>20220511</v>
      </c>
      <c r="C299" s="146">
        <v>20230510</v>
      </c>
      <c r="D299" s="146" t="s">
        <v>13</v>
      </c>
      <c r="E299" s="146">
        <v>121900262</v>
      </c>
      <c r="F299" s="146">
        <v>56</v>
      </c>
      <c r="G299" s="146" t="s">
        <v>506</v>
      </c>
      <c r="H299" s="146" t="s">
        <v>887</v>
      </c>
      <c r="I299" s="146" t="s">
        <v>892</v>
      </c>
      <c r="J299" s="146" t="s">
        <v>17</v>
      </c>
      <c r="K299" s="146">
        <v>56000</v>
      </c>
      <c r="L299" s="146" t="s">
        <v>476</v>
      </c>
    </row>
    <row r="300" spans="1:12" ht="14.25">
      <c r="A300" s="146" t="s">
        <v>893</v>
      </c>
      <c r="B300" s="146">
        <v>20220511</v>
      </c>
      <c r="C300" s="146">
        <v>20230510</v>
      </c>
      <c r="D300" s="146" t="s">
        <v>13</v>
      </c>
      <c r="E300" s="146">
        <v>121900262</v>
      </c>
      <c r="F300" s="146">
        <v>56</v>
      </c>
      <c r="G300" s="146" t="s">
        <v>506</v>
      </c>
      <c r="H300" s="146" t="s">
        <v>887</v>
      </c>
      <c r="I300" s="146" t="s">
        <v>892</v>
      </c>
      <c r="J300" s="146" t="s">
        <v>17</v>
      </c>
      <c r="K300" s="146">
        <v>56000</v>
      </c>
      <c r="L300" s="146" t="s">
        <v>476</v>
      </c>
    </row>
    <row r="301" spans="1:12" ht="14.25">
      <c r="A301" s="146" t="s">
        <v>894</v>
      </c>
      <c r="B301" s="146">
        <v>20220421</v>
      </c>
      <c r="C301" s="146">
        <v>20230420</v>
      </c>
      <c r="D301" s="146" t="s">
        <v>13</v>
      </c>
      <c r="E301" s="146">
        <v>122406410</v>
      </c>
      <c r="F301" s="146">
        <v>38</v>
      </c>
      <c r="G301" s="146" t="s">
        <v>679</v>
      </c>
      <c r="H301" s="146" t="s">
        <v>895</v>
      </c>
      <c r="I301" s="146" t="s">
        <v>896</v>
      </c>
      <c r="J301" s="146" t="s">
        <v>17</v>
      </c>
      <c r="K301" s="146">
        <v>38300</v>
      </c>
      <c r="L301" s="146" t="s">
        <v>897</v>
      </c>
    </row>
    <row r="302" spans="1:12" ht="14.25">
      <c r="A302" s="146" t="s">
        <v>898</v>
      </c>
      <c r="B302" s="146">
        <v>20221227</v>
      </c>
      <c r="C302" s="146">
        <v>20231226</v>
      </c>
      <c r="D302" s="146" t="s">
        <v>13</v>
      </c>
      <c r="E302" s="146">
        <v>52200490</v>
      </c>
      <c r="F302" s="146">
        <v>67</v>
      </c>
      <c r="G302" s="146" t="s">
        <v>88</v>
      </c>
      <c r="H302" s="146" t="s">
        <v>899</v>
      </c>
      <c r="I302" s="146" t="s">
        <v>900</v>
      </c>
      <c r="J302" s="146" t="s">
        <v>17</v>
      </c>
      <c r="K302" s="146">
        <v>67116</v>
      </c>
      <c r="L302" s="146" t="s">
        <v>901</v>
      </c>
    </row>
    <row r="303" spans="1:12" ht="14.25">
      <c r="A303" s="146" t="s">
        <v>902</v>
      </c>
      <c r="B303" s="146">
        <v>20221227</v>
      </c>
      <c r="C303" s="146">
        <v>20231226</v>
      </c>
      <c r="D303" s="146" t="s">
        <v>13</v>
      </c>
      <c r="E303" s="146">
        <v>52200490</v>
      </c>
      <c r="F303" s="146">
        <v>67</v>
      </c>
      <c r="G303" s="146" t="s">
        <v>88</v>
      </c>
      <c r="H303" s="146" t="s">
        <v>899</v>
      </c>
      <c r="I303" s="146" t="s">
        <v>900</v>
      </c>
      <c r="J303" s="146" t="s">
        <v>17</v>
      </c>
      <c r="K303" s="146">
        <v>67116</v>
      </c>
      <c r="L303" s="146" t="s">
        <v>901</v>
      </c>
    </row>
    <row r="304" spans="1:12" ht="14.25">
      <c r="A304" s="146" t="s">
        <v>903</v>
      </c>
      <c r="B304" s="146">
        <v>20220422</v>
      </c>
      <c r="C304" s="146">
        <v>20230421</v>
      </c>
      <c r="D304" s="146" t="s">
        <v>13</v>
      </c>
      <c r="E304" s="146">
        <v>52200490</v>
      </c>
      <c r="F304" s="146">
        <v>67</v>
      </c>
      <c r="G304" s="146" t="s">
        <v>88</v>
      </c>
      <c r="H304" s="146" t="s">
        <v>899</v>
      </c>
      <c r="I304" s="146" t="s">
        <v>900</v>
      </c>
      <c r="J304" s="146" t="s">
        <v>17</v>
      </c>
      <c r="K304" s="146">
        <v>67116</v>
      </c>
      <c r="L304" s="146" t="s">
        <v>901</v>
      </c>
    </row>
    <row r="305" spans="1:12" ht="14.25">
      <c r="A305" s="146" t="s">
        <v>904</v>
      </c>
      <c r="B305" s="146">
        <v>20220422</v>
      </c>
      <c r="C305" s="146">
        <v>20230421</v>
      </c>
      <c r="D305" s="146" t="s">
        <v>13</v>
      </c>
      <c r="E305" s="146">
        <v>52200490</v>
      </c>
      <c r="F305" s="146">
        <v>67</v>
      </c>
      <c r="G305" s="146" t="s">
        <v>88</v>
      </c>
      <c r="H305" s="146" t="s">
        <v>899</v>
      </c>
      <c r="I305" s="146" t="s">
        <v>900</v>
      </c>
      <c r="J305" s="146" t="s">
        <v>17</v>
      </c>
      <c r="K305" s="146">
        <v>67116</v>
      </c>
      <c r="L305" s="146" t="s">
        <v>901</v>
      </c>
    </row>
    <row r="306" spans="1:12" ht="14.25">
      <c r="A306" s="146" t="s">
        <v>905</v>
      </c>
      <c r="B306" s="146">
        <v>20220512</v>
      </c>
      <c r="C306" s="146">
        <v>20230511</v>
      </c>
      <c r="D306" s="146" t="s">
        <v>13</v>
      </c>
      <c r="E306" s="146">
        <v>52200490</v>
      </c>
      <c r="F306" s="146">
        <v>67</v>
      </c>
      <c r="G306" s="146" t="s">
        <v>88</v>
      </c>
      <c r="H306" s="146" t="s">
        <v>899</v>
      </c>
      <c r="I306" s="146" t="s">
        <v>900</v>
      </c>
      <c r="J306" s="146" t="s">
        <v>17</v>
      </c>
      <c r="K306" s="146">
        <v>67116</v>
      </c>
      <c r="L306" s="146" t="s">
        <v>901</v>
      </c>
    </row>
    <row r="307" spans="1:12" ht="14.25">
      <c r="A307" s="146" t="s">
        <v>906</v>
      </c>
      <c r="B307" s="146">
        <v>20220812</v>
      </c>
      <c r="C307" s="146">
        <v>20230811</v>
      </c>
      <c r="D307" s="146" t="s">
        <v>13</v>
      </c>
      <c r="E307" s="146">
        <v>122001205</v>
      </c>
      <c r="F307" s="146">
        <v>60</v>
      </c>
      <c r="G307" s="146" t="s">
        <v>615</v>
      </c>
      <c r="H307" s="146" t="s">
        <v>907</v>
      </c>
      <c r="I307" s="146" t="s">
        <v>908</v>
      </c>
      <c r="J307" s="146" t="s">
        <v>909</v>
      </c>
      <c r="K307" s="146">
        <v>60200</v>
      </c>
      <c r="L307" s="146" t="s">
        <v>910</v>
      </c>
    </row>
    <row r="308" spans="1:12" ht="14.25">
      <c r="A308" s="146" t="s">
        <v>911</v>
      </c>
      <c r="B308" s="146">
        <v>20220427</v>
      </c>
      <c r="C308" s="146">
        <v>20230426</v>
      </c>
      <c r="D308" s="146" t="s">
        <v>13</v>
      </c>
      <c r="E308" s="146">
        <v>121900264</v>
      </c>
      <c r="F308" s="146">
        <v>25</v>
      </c>
      <c r="G308" s="146" t="s">
        <v>506</v>
      </c>
      <c r="H308" s="146" t="s">
        <v>912</v>
      </c>
      <c r="I308" s="146" t="s">
        <v>913</v>
      </c>
      <c r="J308" s="146" t="s">
        <v>17</v>
      </c>
      <c r="K308" s="146">
        <v>25410</v>
      </c>
      <c r="L308" s="146" t="s">
        <v>914</v>
      </c>
    </row>
    <row r="309" spans="1:12" ht="14.25">
      <c r="A309" s="146" t="s">
        <v>915</v>
      </c>
      <c r="B309" s="146">
        <v>20230124</v>
      </c>
      <c r="C309" s="146">
        <v>20240123</v>
      </c>
      <c r="D309" s="146" t="s">
        <v>13</v>
      </c>
      <c r="E309" s="146">
        <v>121900268</v>
      </c>
      <c r="F309" s="146">
        <v>2</v>
      </c>
      <c r="G309" s="146" t="s">
        <v>506</v>
      </c>
      <c r="H309" s="146" t="s">
        <v>916</v>
      </c>
      <c r="I309" s="146" t="s">
        <v>917</v>
      </c>
      <c r="J309" s="146" t="s">
        <v>17</v>
      </c>
      <c r="K309" s="146">
        <v>2000</v>
      </c>
      <c r="L309" s="146" t="s">
        <v>918</v>
      </c>
    </row>
    <row r="310" spans="1:12" ht="14.25">
      <c r="A310" s="146" t="s">
        <v>919</v>
      </c>
      <c r="B310" s="146">
        <v>20220422</v>
      </c>
      <c r="C310" s="146">
        <v>20230421</v>
      </c>
      <c r="D310" s="146" t="s">
        <v>13</v>
      </c>
      <c r="E310" s="146">
        <v>121900268</v>
      </c>
      <c r="F310" s="146">
        <v>2</v>
      </c>
      <c r="G310" s="146" t="s">
        <v>506</v>
      </c>
      <c r="H310" s="146" t="s">
        <v>916</v>
      </c>
      <c r="I310" s="146" t="s">
        <v>917</v>
      </c>
      <c r="J310" s="146" t="s">
        <v>17</v>
      </c>
      <c r="K310" s="146">
        <v>2000</v>
      </c>
      <c r="L310" s="146" t="s">
        <v>918</v>
      </c>
    </row>
    <row r="311" spans="1:12" ht="14.25">
      <c r="A311" s="146" t="s">
        <v>920</v>
      </c>
      <c r="B311" s="146">
        <v>20230128</v>
      </c>
      <c r="C311" s="146">
        <v>20240127</v>
      </c>
      <c r="D311" s="146" t="s">
        <v>13</v>
      </c>
      <c r="E311" s="146">
        <v>121900269</v>
      </c>
      <c r="F311" s="146">
        <v>21</v>
      </c>
      <c r="G311" s="146" t="s">
        <v>506</v>
      </c>
      <c r="H311" s="146" t="s">
        <v>921</v>
      </c>
      <c r="I311" s="146" t="s">
        <v>922</v>
      </c>
      <c r="J311" s="146" t="s">
        <v>17</v>
      </c>
      <c r="K311" s="146">
        <v>21300</v>
      </c>
      <c r="L311" s="146" t="s">
        <v>923</v>
      </c>
    </row>
    <row r="312" spans="1:12" ht="14.25">
      <c r="A312" s="146" t="s">
        <v>924</v>
      </c>
      <c r="B312" s="146">
        <v>20220514</v>
      </c>
      <c r="C312" s="146">
        <v>20230513</v>
      </c>
      <c r="D312" s="146" t="s">
        <v>13</v>
      </c>
      <c r="E312" s="146">
        <v>121900271</v>
      </c>
      <c r="F312" s="146">
        <v>57</v>
      </c>
      <c r="G312" s="146" t="s">
        <v>506</v>
      </c>
      <c r="H312" s="146" t="s">
        <v>925</v>
      </c>
      <c r="I312" s="146" t="s">
        <v>926</v>
      </c>
      <c r="J312" s="146" t="s">
        <v>927</v>
      </c>
      <c r="K312" s="146">
        <v>57600</v>
      </c>
      <c r="L312" s="146" t="s">
        <v>928</v>
      </c>
    </row>
    <row r="313" spans="1:12" ht="14.25">
      <c r="A313" s="146" t="s">
        <v>929</v>
      </c>
      <c r="B313" s="146">
        <v>20220514</v>
      </c>
      <c r="C313" s="146">
        <v>20230513</v>
      </c>
      <c r="D313" s="146" t="s">
        <v>13</v>
      </c>
      <c r="E313" s="146">
        <v>121900271</v>
      </c>
      <c r="F313" s="146">
        <v>57</v>
      </c>
      <c r="G313" s="146" t="s">
        <v>506</v>
      </c>
      <c r="H313" s="146" t="s">
        <v>925</v>
      </c>
      <c r="I313" s="146" t="s">
        <v>926</v>
      </c>
      <c r="J313" s="146" t="s">
        <v>927</v>
      </c>
      <c r="K313" s="146">
        <v>57600</v>
      </c>
      <c r="L313" s="146" t="s">
        <v>928</v>
      </c>
    </row>
    <row r="314" spans="1:12" ht="14.25">
      <c r="A314" s="146" t="s">
        <v>930</v>
      </c>
      <c r="B314" s="146">
        <v>20221108</v>
      </c>
      <c r="C314" s="146">
        <v>20231107</v>
      </c>
      <c r="D314" s="146" t="s">
        <v>13</v>
      </c>
      <c r="E314" s="146">
        <v>141600301</v>
      </c>
      <c r="F314" s="146">
        <v>57</v>
      </c>
      <c r="G314" s="146" t="s">
        <v>931</v>
      </c>
      <c r="H314" s="146" t="s">
        <v>932</v>
      </c>
      <c r="I314" s="146" t="s">
        <v>933</v>
      </c>
      <c r="J314" s="146" t="s">
        <v>934</v>
      </c>
      <c r="K314" s="146">
        <v>57190</v>
      </c>
      <c r="L314" s="146" t="s">
        <v>935</v>
      </c>
    </row>
    <row r="315" spans="1:12" ht="14.25">
      <c r="A315" s="146" t="s">
        <v>936</v>
      </c>
      <c r="B315" s="146">
        <v>20220602</v>
      </c>
      <c r="C315" s="146">
        <v>20230601</v>
      </c>
      <c r="D315" s="146" t="s">
        <v>13</v>
      </c>
      <c r="E315" s="146">
        <v>141600301</v>
      </c>
      <c r="F315" s="146">
        <v>57</v>
      </c>
      <c r="G315" s="146" t="s">
        <v>931</v>
      </c>
      <c r="H315" s="146" t="s">
        <v>932</v>
      </c>
      <c r="I315" s="146" t="s">
        <v>933</v>
      </c>
      <c r="J315" s="146" t="s">
        <v>934</v>
      </c>
      <c r="K315" s="146">
        <v>57190</v>
      </c>
      <c r="L315" s="146" t="s">
        <v>935</v>
      </c>
    </row>
    <row r="316" spans="1:12" ht="14.25">
      <c r="A316" s="146" t="s">
        <v>937</v>
      </c>
      <c r="B316" s="146">
        <v>20220421</v>
      </c>
      <c r="C316" s="146">
        <v>20230420</v>
      </c>
      <c r="D316" s="146" t="s">
        <v>13</v>
      </c>
      <c r="E316" s="146">
        <v>122406411</v>
      </c>
      <c r="F316" s="146">
        <v>59</v>
      </c>
      <c r="G316" s="146" t="s">
        <v>679</v>
      </c>
      <c r="H316" s="146" t="s">
        <v>938</v>
      </c>
      <c r="I316" s="146" t="s">
        <v>939</v>
      </c>
      <c r="J316" s="146" t="s">
        <v>17</v>
      </c>
      <c r="K316" s="146">
        <v>59278</v>
      </c>
      <c r="L316" s="146" t="s">
        <v>940</v>
      </c>
    </row>
    <row r="317" spans="1:12" ht="14.25">
      <c r="A317" s="146" t="s">
        <v>941</v>
      </c>
      <c r="B317" s="146">
        <v>20230131</v>
      </c>
      <c r="C317" s="146">
        <v>20240130</v>
      </c>
      <c r="D317" s="146" t="s">
        <v>13</v>
      </c>
      <c r="E317" s="146">
        <v>110602018</v>
      </c>
      <c r="F317" s="146">
        <v>33</v>
      </c>
      <c r="G317" s="146" t="s">
        <v>468</v>
      </c>
      <c r="H317" s="146" t="s">
        <v>942</v>
      </c>
      <c r="I317" s="146" t="s">
        <v>943</v>
      </c>
      <c r="J317" s="146" t="s">
        <v>944</v>
      </c>
      <c r="K317" s="146">
        <v>33500</v>
      </c>
      <c r="L317" s="146" t="s">
        <v>945</v>
      </c>
    </row>
    <row r="318" spans="1:12" ht="14.25">
      <c r="A318" s="146" t="s">
        <v>946</v>
      </c>
      <c r="B318" s="146">
        <v>20230320</v>
      </c>
      <c r="C318" s="146">
        <v>20240319</v>
      </c>
      <c r="D318" s="146" t="s">
        <v>13</v>
      </c>
      <c r="E318" s="146">
        <v>110602019</v>
      </c>
      <c r="F318" s="146">
        <v>33</v>
      </c>
      <c r="G318" s="146" t="s">
        <v>468</v>
      </c>
      <c r="H318" s="146" t="s">
        <v>942</v>
      </c>
      <c r="I318" s="146" t="s">
        <v>947</v>
      </c>
      <c r="J318" s="146" t="s">
        <v>17</v>
      </c>
      <c r="K318" s="146">
        <v>33370</v>
      </c>
      <c r="L318" s="146" t="s">
        <v>948</v>
      </c>
    </row>
    <row r="319" spans="1:12" ht="14.25">
      <c r="A319" s="146" t="s">
        <v>949</v>
      </c>
      <c r="B319" s="146">
        <v>20230120</v>
      </c>
      <c r="C319" s="146">
        <v>20240119</v>
      </c>
      <c r="D319" s="146" t="s">
        <v>13</v>
      </c>
      <c r="E319" s="146">
        <v>110602019</v>
      </c>
      <c r="F319" s="146">
        <v>33</v>
      </c>
      <c r="G319" s="146" t="s">
        <v>468</v>
      </c>
      <c r="H319" s="146" t="s">
        <v>942</v>
      </c>
      <c r="I319" s="146" t="s">
        <v>947</v>
      </c>
      <c r="J319" s="146" t="s">
        <v>17</v>
      </c>
      <c r="K319" s="146">
        <v>33370</v>
      </c>
      <c r="L319" s="146" t="s">
        <v>948</v>
      </c>
    </row>
    <row r="320" spans="1:12" ht="14.25">
      <c r="A320" s="146" t="s">
        <v>950</v>
      </c>
      <c r="B320" s="146">
        <v>20221025</v>
      </c>
      <c r="C320" s="146">
        <v>20231024</v>
      </c>
      <c r="D320" s="146" t="s">
        <v>13</v>
      </c>
      <c r="E320" s="146">
        <v>110602019</v>
      </c>
      <c r="F320" s="146">
        <v>33</v>
      </c>
      <c r="G320" s="146" t="s">
        <v>468</v>
      </c>
      <c r="H320" s="146" t="s">
        <v>942</v>
      </c>
      <c r="I320" s="146" t="s">
        <v>947</v>
      </c>
      <c r="J320" s="146" t="s">
        <v>17</v>
      </c>
      <c r="K320" s="146">
        <v>33370</v>
      </c>
      <c r="L320" s="146" t="s">
        <v>948</v>
      </c>
    </row>
    <row r="321" spans="1:12" ht="14.25">
      <c r="A321" s="146" t="s">
        <v>951</v>
      </c>
      <c r="B321" s="146">
        <v>20220503</v>
      </c>
      <c r="C321" s="146">
        <v>20230502</v>
      </c>
      <c r="D321" s="146" t="s">
        <v>13</v>
      </c>
      <c r="E321" s="146">
        <v>110602019</v>
      </c>
      <c r="F321" s="146">
        <v>33</v>
      </c>
      <c r="G321" s="146" t="s">
        <v>468</v>
      </c>
      <c r="H321" s="146" t="s">
        <v>942</v>
      </c>
      <c r="I321" s="146" t="s">
        <v>947</v>
      </c>
      <c r="J321" s="146" t="s">
        <v>17</v>
      </c>
      <c r="K321" s="146">
        <v>33370</v>
      </c>
      <c r="L321" s="146" t="s">
        <v>948</v>
      </c>
    </row>
    <row r="322" spans="1:12" ht="14.25">
      <c r="A322" s="146" t="s">
        <v>952</v>
      </c>
      <c r="B322" s="146">
        <v>20220420</v>
      </c>
      <c r="C322" s="146">
        <v>20230419</v>
      </c>
      <c r="D322" s="146" t="s">
        <v>13</v>
      </c>
      <c r="E322" s="146">
        <v>122406413</v>
      </c>
      <c r="F322" s="146">
        <v>38</v>
      </c>
      <c r="G322" s="146" t="s">
        <v>679</v>
      </c>
      <c r="H322" s="146" t="s">
        <v>953</v>
      </c>
      <c r="I322" s="146" t="s">
        <v>954</v>
      </c>
      <c r="J322" s="146" t="s">
        <v>17</v>
      </c>
      <c r="K322" s="146">
        <v>38640</v>
      </c>
      <c r="L322" s="146" t="s">
        <v>955</v>
      </c>
    </row>
    <row r="323" spans="1:12" ht="14.25">
      <c r="A323" s="146" t="s">
        <v>956</v>
      </c>
      <c r="B323" s="146">
        <v>20220423</v>
      </c>
      <c r="C323" s="146">
        <v>20230422</v>
      </c>
      <c r="D323" s="146" t="s">
        <v>13</v>
      </c>
      <c r="E323" s="146">
        <v>121902709</v>
      </c>
      <c r="F323" s="146">
        <v>49</v>
      </c>
      <c r="G323" s="146" t="s">
        <v>685</v>
      </c>
      <c r="H323" s="146" t="s">
        <v>702</v>
      </c>
      <c r="I323" s="146" t="s">
        <v>957</v>
      </c>
      <c r="J323" s="146" t="s">
        <v>17</v>
      </c>
      <c r="K323" s="146">
        <v>49620</v>
      </c>
      <c r="L323" s="146" t="s">
        <v>958</v>
      </c>
    </row>
    <row r="324" spans="1:12" ht="14.25">
      <c r="A324" s="146" t="s">
        <v>959</v>
      </c>
      <c r="B324" s="146">
        <v>20220427</v>
      </c>
      <c r="C324" s="146">
        <v>20230426</v>
      </c>
      <c r="D324" s="146" t="s">
        <v>13</v>
      </c>
      <c r="E324" s="146">
        <v>121902709</v>
      </c>
      <c r="F324" s="146">
        <v>49</v>
      </c>
      <c r="G324" s="146" t="s">
        <v>685</v>
      </c>
      <c r="H324" s="146" t="s">
        <v>702</v>
      </c>
      <c r="I324" s="146" t="s">
        <v>957</v>
      </c>
      <c r="J324" s="146" t="s">
        <v>17</v>
      </c>
      <c r="K324" s="146">
        <v>49620</v>
      </c>
      <c r="L324" s="146" t="s">
        <v>958</v>
      </c>
    </row>
    <row r="325" spans="1:12" ht="14.25">
      <c r="A325" s="146" t="s">
        <v>960</v>
      </c>
      <c r="B325" s="146">
        <v>20220601</v>
      </c>
      <c r="C325" s="146">
        <v>20230531</v>
      </c>
      <c r="D325" s="146" t="s">
        <v>13</v>
      </c>
      <c r="E325" s="146">
        <v>122406412</v>
      </c>
      <c r="F325" s="146">
        <v>77</v>
      </c>
      <c r="G325" s="146" t="s">
        <v>679</v>
      </c>
      <c r="H325" s="146" t="s">
        <v>961</v>
      </c>
      <c r="I325" s="146" t="s">
        <v>962</v>
      </c>
      <c r="J325" s="146" t="s">
        <v>17</v>
      </c>
      <c r="K325" s="146">
        <v>77000</v>
      </c>
      <c r="L325" s="146" t="s">
        <v>682</v>
      </c>
    </row>
    <row r="326" spans="1:12" ht="14.25">
      <c r="A326" s="146" t="s">
        <v>963</v>
      </c>
      <c r="B326" s="146">
        <v>20220420</v>
      </c>
      <c r="C326" s="146">
        <v>20230419</v>
      </c>
      <c r="D326" s="146" t="s">
        <v>13</v>
      </c>
      <c r="E326" s="146">
        <v>122406412</v>
      </c>
      <c r="F326" s="146">
        <v>77</v>
      </c>
      <c r="G326" s="146" t="s">
        <v>679</v>
      </c>
      <c r="H326" s="146" t="s">
        <v>961</v>
      </c>
      <c r="I326" s="146" t="s">
        <v>962</v>
      </c>
      <c r="J326" s="146" t="s">
        <v>17</v>
      </c>
      <c r="K326" s="146">
        <v>77000</v>
      </c>
      <c r="L326" s="146" t="s">
        <v>682</v>
      </c>
    </row>
    <row r="327" spans="1:12" ht="14.25">
      <c r="A327" s="146" t="s">
        <v>964</v>
      </c>
      <c r="B327" s="146">
        <v>20220513</v>
      </c>
      <c r="C327" s="146">
        <v>20230512</v>
      </c>
      <c r="D327" s="146" t="s">
        <v>13</v>
      </c>
      <c r="E327" s="146">
        <v>122406414</v>
      </c>
      <c r="F327" s="146">
        <v>63</v>
      </c>
      <c r="G327" s="146" t="s">
        <v>679</v>
      </c>
      <c r="H327" s="146" t="s">
        <v>965</v>
      </c>
      <c r="I327" s="146" t="s">
        <v>966</v>
      </c>
      <c r="J327" s="146" t="s">
        <v>967</v>
      </c>
      <c r="K327" s="146">
        <v>63200</v>
      </c>
      <c r="L327" s="146" t="s">
        <v>968</v>
      </c>
    </row>
    <row r="328" spans="1:12" ht="14.25">
      <c r="A328" s="146" t="s">
        <v>969</v>
      </c>
      <c r="B328" s="146">
        <v>20221209</v>
      </c>
      <c r="C328" s="146">
        <v>20230531</v>
      </c>
      <c r="D328" s="146" t="s">
        <v>13</v>
      </c>
      <c r="E328" s="146">
        <v>121701128</v>
      </c>
      <c r="F328" s="146">
        <v>36</v>
      </c>
      <c r="G328" s="146" t="s">
        <v>631</v>
      </c>
      <c r="H328" s="146" t="s">
        <v>970</v>
      </c>
      <c r="I328" s="146" t="s">
        <v>971</v>
      </c>
      <c r="J328" s="146" t="s">
        <v>972</v>
      </c>
      <c r="K328" s="146">
        <v>36250</v>
      </c>
      <c r="L328" s="146" t="s">
        <v>973</v>
      </c>
    </row>
    <row r="329" spans="1:12" ht="14.25">
      <c r="A329" s="146" t="s">
        <v>974</v>
      </c>
      <c r="B329" s="146">
        <v>20221027</v>
      </c>
      <c r="C329" s="146">
        <v>20231026</v>
      </c>
      <c r="D329" s="146" t="s">
        <v>13</v>
      </c>
      <c r="E329" s="146">
        <v>121701128</v>
      </c>
      <c r="F329" s="146">
        <v>36</v>
      </c>
      <c r="G329" s="146" t="s">
        <v>631</v>
      </c>
      <c r="H329" s="146" t="s">
        <v>970</v>
      </c>
      <c r="I329" s="146" t="s">
        <v>971</v>
      </c>
      <c r="J329" s="146" t="s">
        <v>972</v>
      </c>
      <c r="K329" s="146">
        <v>36250</v>
      </c>
      <c r="L329" s="146" t="s">
        <v>973</v>
      </c>
    </row>
    <row r="330" spans="1:12" ht="14.25">
      <c r="A330" s="146" t="s">
        <v>975</v>
      </c>
      <c r="B330" s="146">
        <v>20220525</v>
      </c>
      <c r="C330" s="146">
        <v>20230524</v>
      </c>
      <c r="D330" s="146" t="s">
        <v>13</v>
      </c>
      <c r="E330" s="146">
        <v>110602020</v>
      </c>
      <c r="F330" s="146">
        <v>36</v>
      </c>
      <c r="G330" s="146" t="s">
        <v>468</v>
      </c>
      <c r="H330" s="146" t="s">
        <v>976</v>
      </c>
      <c r="I330" s="146" t="s">
        <v>977</v>
      </c>
      <c r="J330" s="146" t="s">
        <v>978</v>
      </c>
      <c r="K330" s="146">
        <v>36250</v>
      </c>
      <c r="L330" s="146" t="s">
        <v>973</v>
      </c>
    </row>
    <row r="331" spans="1:12" ht="14.25">
      <c r="A331" s="146" t="s">
        <v>979</v>
      </c>
      <c r="B331" s="146">
        <v>20220627</v>
      </c>
      <c r="C331" s="146">
        <v>20230626</v>
      </c>
      <c r="D331" s="146" t="s">
        <v>13</v>
      </c>
      <c r="E331" s="146">
        <v>110602020</v>
      </c>
      <c r="F331" s="146">
        <v>36</v>
      </c>
      <c r="G331" s="146" t="s">
        <v>468</v>
      </c>
      <c r="H331" s="146" t="s">
        <v>976</v>
      </c>
      <c r="I331" s="146" t="s">
        <v>977</v>
      </c>
      <c r="J331" s="146" t="s">
        <v>978</v>
      </c>
      <c r="K331" s="146">
        <v>36250</v>
      </c>
      <c r="L331" s="146" t="s">
        <v>973</v>
      </c>
    </row>
    <row r="332" spans="1:12" ht="14.25">
      <c r="A332" s="146" t="s">
        <v>980</v>
      </c>
      <c r="B332" s="146">
        <v>20220421</v>
      </c>
      <c r="C332" s="146">
        <v>20230420</v>
      </c>
      <c r="D332" s="146" t="s">
        <v>13</v>
      </c>
      <c r="E332" s="146">
        <v>121701130</v>
      </c>
      <c r="F332" s="146">
        <v>46</v>
      </c>
      <c r="G332" s="146" t="s">
        <v>631</v>
      </c>
      <c r="H332" s="146" t="s">
        <v>981</v>
      </c>
      <c r="I332" s="146" t="s">
        <v>343</v>
      </c>
      <c r="J332" s="146" t="s">
        <v>17</v>
      </c>
      <c r="K332" s="146">
        <v>46090</v>
      </c>
      <c r="L332" s="146" t="s">
        <v>982</v>
      </c>
    </row>
    <row r="333" spans="1:12" ht="14.25">
      <c r="A333" s="146" t="s">
        <v>983</v>
      </c>
      <c r="B333" s="146">
        <v>20221018</v>
      </c>
      <c r="C333" s="146">
        <v>20231017</v>
      </c>
      <c r="D333" s="146" t="s">
        <v>13</v>
      </c>
      <c r="E333" s="146">
        <v>122406417</v>
      </c>
      <c r="F333" s="146">
        <v>30</v>
      </c>
      <c r="G333" s="146" t="s">
        <v>679</v>
      </c>
      <c r="H333" s="146" t="s">
        <v>984</v>
      </c>
      <c r="I333" s="146" t="s">
        <v>985</v>
      </c>
      <c r="J333" s="146" t="s">
        <v>986</v>
      </c>
      <c r="K333" s="146">
        <v>30300</v>
      </c>
      <c r="L333" s="146" t="s">
        <v>987</v>
      </c>
    </row>
    <row r="334" spans="1:12" ht="14.25">
      <c r="A334" s="146" t="s">
        <v>988</v>
      </c>
      <c r="B334" s="146">
        <v>20220421</v>
      </c>
      <c r="C334" s="146">
        <v>20230420</v>
      </c>
      <c r="D334" s="146" t="s">
        <v>13</v>
      </c>
      <c r="E334" s="146">
        <v>122406417</v>
      </c>
      <c r="F334" s="146">
        <v>30</v>
      </c>
      <c r="G334" s="146" t="s">
        <v>679</v>
      </c>
      <c r="H334" s="146" t="s">
        <v>984</v>
      </c>
      <c r="I334" s="146" t="s">
        <v>985</v>
      </c>
      <c r="J334" s="146" t="s">
        <v>986</v>
      </c>
      <c r="K334" s="146">
        <v>30300</v>
      </c>
      <c r="L334" s="146" t="s">
        <v>987</v>
      </c>
    </row>
    <row r="335" spans="1:12" ht="14.25">
      <c r="A335" s="146" t="s">
        <v>989</v>
      </c>
      <c r="B335" s="146">
        <v>20221223</v>
      </c>
      <c r="C335" s="146">
        <v>20231222</v>
      </c>
      <c r="D335" s="146" t="s">
        <v>13</v>
      </c>
      <c r="E335" s="146">
        <v>121701131</v>
      </c>
      <c r="F335" s="146">
        <v>70</v>
      </c>
      <c r="G335" s="146" t="s">
        <v>631</v>
      </c>
      <c r="H335" s="146" t="s">
        <v>990</v>
      </c>
      <c r="I335" s="146" t="s">
        <v>991</v>
      </c>
      <c r="J335" s="146" t="s">
        <v>992</v>
      </c>
      <c r="K335" s="146">
        <v>70300</v>
      </c>
      <c r="L335" s="146" t="s">
        <v>993</v>
      </c>
    </row>
    <row r="336" spans="1:12" ht="14.25">
      <c r="A336" s="146" t="s">
        <v>994</v>
      </c>
      <c r="B336" s="146">
        <v>20220601</v>
      </c>
      <c r="C336" s="146">
        <v>20230531</v>
      </c>
      <c r="D336" s="146" t="s">
        <v>13</v>
      </c>
      <c r="E336" s="146">
        <v>121701131</v>
      </c>
      <c r="F336" s="146">
        <v>70</v>
      </c>
      <c r="G336" s="146" t="s">
        <v>631</v>
      </c>
      <c r="H336" s="146" t="s">
        <v>990</v>
      </c>
      <c r="I336" s="146" t="s">
        <v>991</v>
      </c>
      <c r="J336" s="146" t="s">
        <v>992</v>
      </c>
      <c r="K336" s="146">
        <v>70300</v>
      </c>
      <c r="L336" s="146" t="s">
        <v>993</v>
      </c>
    </row>
    <row r="337" spans="1:12" ht="14.25">
      <c r="A337" s="146" t="s">
        <v>995</v>
      </c>
      <c r="B337" s="146">
        <v>20220421</v>
      </c>
      <c r="C337" s="146">
        <v>20230420</v>
      </c>
      <c r="D337" s="146" t="s">
        <v>13</v>
      </c>
      <c r="E337" s="146">
        <v>110602021</v>
      </c>
      <c r="F337" s="146">
        <v>22</v>
      </c>
      <c r="G337" s="146" t="s">
        <v>468</v>
      </c>
      <c r="H337" s="146" t="s">
        <v>996</v>
      </c>
      <c r="I337" s="146" t="s">
        <v>997</v>
      </c>
      <c r="J337" s="146" t="s">
        <v>17</v>
      </c>
      <c r="K337" s="146">
        <v>22540</v>
      </c>
      <c r="L337" s="146" t="s">
        <v>998</v>
      </c>
    </row>
    <row r="338" spans="1:12" ht="14.25">
      <c r="A338" s="146" t="s">
        <v>999</v>
      </c>
      <c r="B338" s="146">
        <v>20220430</v>
      </c>
      <c r="C338" s="146">
        <v>20230429</v>
      </c>
      <c r="D338" s="146" t="s">
        <v>13</v>
      </c>
      <c r="E338" s="146">
        <v>52200491</v>
      </c>
      <c r="F338" s="146">
        <v>83</v>
      </c>
      <c r="G338" s="146" t="s">
        <v>88</v>
      </c>
      <c r="H338" s="146" t="s">
        <v>1000</v>
      </c>
      <c r="I338" s="146" t="s">
        <v>1001</v>
      </c>
      <c r="J338" s="146" t="s">
        <v>1002</v>
      </c>
      <c r="K338" s="146">
        <v>83140</v>
      </c>
      <c r="L338" s="146" t="s">
        <v>1003</v>
      </c>
    </row>
    <row r="339" spans="1:12" ht="14.25">
      <c r="A339" s="146" t="s">
        <v>1004</v>
      </c>
      <c r="B339" s="146">
        <v>20220422</v>
      </c>
      <c r="C339" s="146">
        <v>20230421</v>
      </c>
      <c r="D339" s="146" t="s">
        <v>13</v>
      </c>
      <c r="E339" s="146">
        <v>122406418</v>
      </c>
      <c r="F339" s="146">
        <v>25</v>
      </c>
      <c r="G339" s="146" t="s">
        <v>679</v>
      </c>
      <c r="H339" s="146" t="s">
        <v>1005</v>
      </c>
      <c r="I339" s="146" t="s">
        <v>1006</v>
      </c>
      <c r="J339" s="146" t="s">
        <v>1007</v>
      </c>
      <c r="K339" s="146">
        <v>25000</v>
      </c>
      <c r="L339" s="146" t="s">
        <v>1008</v>
      </c>
    </row>
    <row r="340" spans="1:12" ht="14.25">
      <c r="A340" s="146" t="s">
        <v>1009</v>
      </c>
      <c r="B340" s="146">
        <v>20220420</v>
      </c>
      <c r="C340" s="146">
        <v>20230419</v>
      </c>
      <c r="D340" s="146" t="s">
        <v>13</v>
      </c>
      <c r="E340" s="146">
        <v>122406418</v>
      </c>
      <c r="F340" s="146">
        <v>25</v>
      </c>
      <c r="G340" s="146" t="s">
        <v>679</v>
      </c>
      <c r="H340" s="146" t="s">
        <v>1005</v>
      </c>
      <c r="I340" s="146" t="s">
        <v>1006</v>
      </c>
      <c r="J340" s="146" t="s">
        <v>1007</v>
      </c>
      <c r="K340" s="146">
        <v>25000</v>
      </c>
      <c r="L340" s="146" t="s">
        <v>1008</v>
      </c>
    </row>
    <row r="341" spans="1:12" ht="14.25">
      <c r="A341" s="146" t="s">
        <v>1010</v>
      </c>
      <c r="B341" s="146">
        <v>20220507</v>
      </c>
      <c r="C341" s="146">
        <v>20230506</v>
      </c>
      <c r="D341" s="146" t="s">
        <v>13</v>
      </c>
      <c r="E341" s="146">
        <v>52200492</v>
      </c>
      <c r="F341" s="146">
        <v>60</v>
      </c>
      <c r="G341" s="146" t="s">
        <v>88</v>
      </c>
      <c r="H341" s="146" t="s">
        <v>1011</v>
      </c>
      <c r="I341" s="146" t="s">
        <v>1012</v>
      </c>
      <c r="J341" s="146" t="s">
        <v>17</v>
      </c>
      <c r="K341" s="146">
        <v>60750</v>
      </c>
      <c r="L341" s="146" t="s">
        <v>1013</v>
      </c>
    </row>
    <row r="342" spans="1:12" ht="14.25">
      <c r="A342" s="146" t="s">
        <v>1014</v>
      </c>
      <c r="B342" s="146">
        <v>20220514</v>
      </c>
      <c r="C342" s="146">
        <v>20230513</v>
      </c>
      <c r="D342" s="146" t="s">
        <v>13</v>
      </c>
      <c r="E342" s="146">
        <v>52200492</v>
      </c>
      <c r="F342" s="146">
        <v>60</v>
      </c>
      <c r="G342" s="146" t="s">
        <v>88</v>
      </c>
      <c r="H342" s="146" t="s">
        <v>1011</v>
      </c>
      <c r="I342" s="146" t="s">
        <v>1012</v>
      </c>
      <c r="J342" s="146" t="s">
        <v>17</v>
      </c>
      <c r="K342" s="146">
        <v>60750</v>
      </c>
      <c r="L342" s="146" t="s">
        <v>1013</v>
      </c>
    </row>
    <row r="343" spans="1:12" ht="14.25">
      <c r="A343" s="146" t="s">
        <v>1015</v>
      </c>
      <c r="B343" s="146">
        <v>20220430</v>
      </c>
      <c r="C343" s="146">
        <v>20230429</v>
      </c>
      <c r="D343" s="146" t="s">
        <v>13</v>
      </c>
      <c r="E343" s="146">
        <v>52200493</v>
      </c>
      <c r="F343" s="146">
        <v>68</v>
      </c>
      <c r="G343" s="146" t="s">
        <v>88</v>
      </c>
      <c r="H343" s="146" t="s">
        <v>1016</v>
      </c>
      <c r="I343" s="146" t="s">
        <v>1017</v>
      </c>
      <c r="J343" s="146" t="s">
        <v>17</v>
      </c>
      <c r="K343" s="146">
        <v>68170</v>
      </c>
      <c r="L343" s="146" t="s">
        <v>1018</v>
      </c>
    </row>
    <row r="344" spans="1:12" ht="14.25">
      <c r="A344" s="146" t="s">
        <v>1019</v>
      </c>
      <c r="B344" s="146">
        <v>20220430</v>
      </c>
      <c r="C344" s="146">
        <v>20230429</v>
      </c>
      <c r="D344" s="146" t="s">
        <v>13</v>
      </c>
      <c r="E344" s="146">
        <v>52200493</v>
      </c>
      <c r="F344" s="146">
        <v>68</v>
      </c>
      <c r="G344" s="146" t="s">
        <v>88</v>
      </c>
      <c r="H344" s="146" t="s">
        <v>1016</v>
      </c>
      <c r="I344" s="146" t="s">
        <v>1017</v>
      </c>
      <c r="J344" s="146" t="s">
        <v>17</v>
      </c>
      <c r="K344" s="146">
        <v>68170</v>
      </c>
      <c r="L344" s="146" t="s">
        <v>1018</v>
      </c>
    </row>
    <row r="345" spans="1:12" ht="14.25">
      <c r="A345" s="146" t="s">
        <v>1020</v>
      </c>
      <c r="B345" s="146">
        <v>20220507</v>
      </c>
      <c r="C345" s="146">
        <v>20230506</v>
      </c>
      <c r="D345" s="146" t="s">
        <v>13</v>
      </c>
      <c r="E345" s="146">
        <v>52200493</v>
      </c>
      <c r="F345" s="146">
        <v>68</v>
      </c>
      <c r="G345" s="146" t="s">
        <v>88</v>
      </c>
      <c r="H345" s="146" t="s">
        <v>1016</v>
      </c>
      <c r="I345" s="146" t="s">
        <v>1017</v>
      </c>
      <c r="J345" s="146" t="s">
        <v>17</v>
      </c>
      <c r="K345" s="146">
        <v>68170</v>
      </c>
      <c r="L345" s="146" t="s">
        <v>1018</v>
      </c>
    </row>
    <row r="346" spans="1:12" ht="14.25">
      <c r="A346" s="146" t="s">
        <v>1021</v>
      </c>
      <c r="B346" s="146">
        <v>20221027</v>
      </c>
      <c r="C346" s="146">
        <v>20231026</v>
      </c>
      <c r="D346" s="146" t="s">
        <v>13</v>
      </c>
      <c r="E346" s="146">
        <v>121900281</v>
      </c>
      <c r="F346" s="146">
        <v>54</v>
      </c>
      <c r="G346" s="146" t="s">
        <v>506</v>
      </c>
      <c r="H346" s="146" t="s">
        <v>1022</v>
      </c>
      <c r="I346" s="146" t="s">
        <v>1023</v>
      </c>
      <c r="J346" s="146" t="s">
        <v>1024</v>
      </c>
      <c r="K346" s="146">
        <v>54710</v>
      </c>
      <c r="L346" s="146" t="s">
        <v>1025</v>
      </c>
    </row>
    <row r="347" spans="1:12" ht="14.25">
      <c r="A347" s="146" t="s">
        <v>1026</v>
      </c>
      <c r="B347" s="146">
        <v>20220426</v>
      </c>
      <c r="C347" s="146">
        <v>20230425</v>
      </c>
      <c r="D347" s="146" t="s">
        <v>13</v>
      </c>
      <c r="E347" s="146">
        <v>121900281</v>
      </c>
      <c r="F347" s="146">
        <v>54</v>
      </c>
      <c r="G347" s="146" t="s">
        <v>506</v>
      </c>
      <c r="H347" s="146" t="s">
        <v>1022</v>
      </c>
      <c r="I347" s="146" t="s">
        <v>1023</v>
      </c>
      <c r="J347" s="146" t="s">
        <v>1024</v>
      </c>
      <c r="K347" s="146">
        <v>54710</v>
      </c>
      <c r="L347" s="146" t="s">
        <v>1025</v>
      </c>
    </row>
    <row r="348" spans="1:12" ht="14.25">
      <c r="A348" s="146" t="s">
        <v>1027</v>
      </c>
      <c r="B348" s="146">
        <v>20220426</v>
      </c>
      <c r="C348" s="146">
        <v>20230425</v>
      </c>
      <c r="D348" s="146" t="s">
        <v>13</v>
      </c>
      <c r="E348" s="146">
        <v>121900282</v>
      </c>
      <c r="F348" s="146">
        <v>57</v>
      </c>
      <c r="G348" s="146" t="s">
        <v>506</v>
      </c>
      <c r="H348" s="146" t="s">
        <v>1028</v>
      </c>
      <c r="I348" s="146" t="s">
        <v>1029</v>
      </c>
      <c r="J348" s="146" t="s">
        <v>17</v>
      </c>
      <c r="K348" s="146">
        <v>57061</v>
      </c>
      <c r="L348" s="146" t="s">
        <v>224</v>
      </c>
    </row>
    <row r="349" spans="1:12" ht="14.25">
      <c r="A349" s="146" t="s">
        <v>1030</v>
      </c>
      <c r="B349" s="146">
        <v>20220506</v>
      </c>
      <c r="C349" s="146">
        <v>20230505</v>
      </c>
      <c r="D349" s="146" t="s">
        <v>13</v>
      </c>
      <c r="E349" s="146">
        <v>121900283</v>
      </c>
      <c r="F349" s="146">
        <v>84</v>
      </c>
      <c r="G349" s="146" t="s">
        <v>506</v>
      </c>
      <c r="H349" s="146" t="s">
        <v>1031</v>
      </c>
      <c r="I349" s="146" t="s">
        <v>1032</v>
      </c>
      <c r="J349" s="146" t="s">
        <v>1033</v>
      </c>
      <c r="K349" s="146">
        <v>84000</v>
      </c>
      <c r="L349" s="146" t="s">
        <v>1034</v>
      </c>
    </row>
    <row r="350" spans="1:12" ht="14.25">
      <c r="A350" s="146" t="s">
        <v>1035</v>
      </c>
      <c r="B350" s="146">
        <v>20220427</v>
      </c>
      <c r="C350" s="146">
        <v>20230426</v>
      </c>
      <c r="D350" s="146" t="s">
        <v>13</v>
      </c>
      <c r="E350" s="146">
        <v>121900283</v>
      </c>
      <c r="F350" s="146">
        <v>84</v>
      </c>
      <c r="G350" s="146" t="s">
        <v>506</v>
      </c>
      <c r="H350" s="146" t="s">
        <v>1031</v>
      </c>
      <c r="I350" s="146" t="s">
        <v>1032</v>
      </c>
      <c r="J350" s="146" t="s">
        <v>1033</v>
      </c>
      <c r="K350" s="146">
        <v>84000</v>
      </c>
      <c r="L350" s="146" t="s">
        <v>1034</v>
      </c>
    </row>
    <row r="351" spans="1:12" ht="14.25">
      <c r="A351" s="146" t="s">
        <v>1036</v>
      </c>
      <c r="B351" s="146">
        <v>20220711</v>
      </c>
      <c r="C351" s="146">
        <v>20230710</v>
      </c>
      <c r="D351" s="146" t="s">
        <v>13</v>
      </c>
      <c r="E351" s="146">
        <v>122406419</v>
      </c>
      <c r="F351" s="146">
        <v>26</v>
      </c>
      <c r="G351" s="146" t="s">
        <v>679</v>
      </c>
      <c r="H351" s="146" t="s">
        <v>1037</v>
      </c>
      <c r="I351" s="146" t="s">
        <v>1038</v>
      </c>
      <c r="J351" s="146" t="s">
        <v>1039</v>
      </c>
      <c r="K351" s="146">
        <v>26000</v>
      </c>
      <c r="L351" s="146" t="s">
        <v>264</v>
      </c>
    </row>
    <row r="352" spans="1:12" ht="14.25">
      <c r="A352" s="146" t="s">
        <v>1040</v>
      </c>
      <c r="B352" s="146">
        <v>20220422</v>
      </c>
      <c r="C352" s="146">
        <v>20230421</v>
      </c>
      <c r="D352" s="146" t="s">
        <v>13</v>
      </c>
      <c r="E352" s="146">
        <v>122406419</v>
      </c>
      <c r="F352" s="146">
        <v>26</v>
      </c>
      <c r="G352" s="146" t="s">
        <v>679</v>
      </c>
      <c r="H352" s="146" t="s">
        <v>1037</v>
      </c>
      <c r="I352" s="146" t="s">
        <v>1038</v>
      </c>
      <c r="J352" s="146" t="s">
        <v>1039</v>
      </c>
      <c r="K352" s="146">
        <v>26000</v>
      </c>
      <c r="L352" s="146" t="s">
        <v>264</v>
      </c>
    </row>
    <row r="353" spans="1:12" ht="14.25">
      <c r="A353" s="146" t="s">
        <v>1041</v>
      </c>
      <c r="B353" s="146">
        <v>20220422</v>
      </c>
      <c r="C353" s="146">
        <v>20230421</v>
      </c>
      <c r="D353" s="146" t="s">
        <v>13</v>
      </c>
      <c r="E353" s="146">
        <v>122406419</v>
      </c>
      <c r="F353" s="146">
        <v>26</v>
      </c>
      <c r="G353" s="146" t="s">
        <v>679</v>
      </c>
      <c r="H353" s="146" t="s">
        <v>1037</v>
      </c>
      <c r="I353" s="146" t="s">
        <v>1038</v>
      </c>
      <c r="J353" s="146" t="s">
        <v>1039</v>
      </c>
      <c r="K353" s="146">
        <v>26000</v>
      </c>
      <c r="L353" s="146" t="s">
        <v>264</v>
      </c>
    </row>
    <row r="354" spans="1:12" ht="14.25">
      <c r="A354" s="146" t="s">
        <v>1042</v>
      </c>
      <c r="B354" s="146">
        <v>20220420</v>
      </c>
      <c r="C354" s="146">
        <v>20230419</v>
      </c>
      <c r="D354" s="146" t="s">
        <v>13</v>
      </c>
      <c r="E354" s="146">
        <v>122406419</v>
      </c>
      <c r="F354" s="146">
        <v>26</v>
      </c>
      <c r="G354" s="146" t="s">
        <v>679</v>
      </c>
      <c r="H354" s="146" t="s">
        <v>1037</v>
      </c>
      <c r="I354" s="146" t="s">
        <v>1038</v>
      </c>
      <c r="J354" s="146" t="s">
        <v>1039</v>
      </c>
      <c r="K354" s="146">
        <v>26000</v>
      </c>
      <c r="L354" s="146" t="s">
        <v>264</v>
      </c>
    </row>
    <row r="355" spans="1:12" ht="14.25">
      <c r="A355" s="146" t="s">
        <v>1043</v>
      </c>
      <c r="B355" s="146">
        <v>20220525</v>
      </c>
      <c r="C355" s="146">
        <v>20230524</v>
      </c>
      <c r="D355" s="146" t="s">
        <v>13</v>
      </c>
      <c r="E355" s="146">
        <v>122406420</v>
      </c>
      <c r="F355" s="146">
        <v>62</v>
      </c>
      <c r="G355" s="146" t="s">
        <v>679</v>
      </c>
      <c r="H355" s="146" t="s">
        <v>1044</v>
      </c>
      <c r="I355" s="146" t="s">
        <v>1045</v>
      </c>
      <c r="J355" s="146" t="s">
        <v>17</v>
      </c>
      <c r="K355" s="146">
        <v>62220</v>
      </c>
      <c r="L355" s="146" t="s">
        <v>1046</v>
      </c>
    </row>
    <row r="356" spans="1:12" ht="14.25">
      <c r="A356" s="146" t="s">
        <v>1047</v>
      </c>
      <c r="B356" s="146">
        <v>20220420</v>
      </c>
      <c r="C356" s="146">
        <v>20230419</v>
      </c>
      <c r="D356" s="146" t="s">
        <v>13</v>
      </c>
      <c r="E356" s="146">
        <v>122406420</v>
      </c>
      <c r="F356" s="146">
        <v>62</v>
      </c>
      <c r="G356" s="146" t="s">
        <v>679</v>
      </c>
      <c r="H356" s="146" t="s">
        <v>1044</v>
      </c>
      <c r="I356" s="146" t="s">
        <v>1045</v>
      </c>
      <c r="J356" s="146" t="s">
        <v>17</v>
      </c>
      <c r="K356" s="146">
        <v>62220</v>
      </c>
      <c r="L356" s="146" t="s">
        <v>1046</v>
      </c>
    </row>
    <row r="357" spans="1:12" ht="14.25">
      <c r="A357" s="146" t="s">
        <v>1048</v>
      </c>
      <c r="B357" s="146">
        <v>20220623</v>
      </c>
      <c r="C357" s="146">
        <v>20230622</v>
      </c>
      <c r="D357" s="146" t="s">
        <v>13</v>
      </c>
      <c r="E357" s="146">
        <v>110602022</v>
      </c>
      <c r="F357" s="146">
        <v>56</v>
      </c>
      <c r="G357" s="146" t="s">
        <v>468</v>
      </c>
      <c r="H357" s="146" t="s">
        <v>1049</v>
      </c>
      <c r="I357" s="146" t="s">
        <v>1050</v>
      </c>
      <c r="J357" s="146" t="s">
        <v>17</v>
      </c>
      <c r="K357" s="146">
        <v>56600</v>
      </c>
      <c r="L357" s="146" t="s">
        <v>1051</v>
      </c>
    </row>
    <row r="358" spans="1:12" ht="14.25">
      <c r="A358" s="146" t="s">
        <v>1052</v>
      </c>
      <c r="B358" s="146">
        <v>20220420</v>
      </c>
      <c r="C358" s="146">
        <v>20230419</v>
      </c>
      <c r="D358" s="146" t="s">
        <v>13</v>
      </c>
      <c r="E358" s="146">
        <v>110602022</v>
      </c>
      <c r="F358" s="146">
        <v>56</v>
      </c>
      <c r="G358" s="146" t="s">
        <v>468</v>
      </c>
      <c r="H358" s="146" t="s">
        <v>1049</v>
      </c>
      <c r="I358" s="146" t="s">
        <v>1050</v>
      </c>
      <c r="J358" s="146" t="s">
        <v>17</v>
      </c>
      <c r="K358" s="146">
        <v>56600</v>
      </c>
      <c r="L358" s="146" t="s">
        <v>1051</v>
      </c>
    </row>
    <row r="359" spans="1:12" ht="14.25">
      <c r="A359" s="146" t="s">
        <v>1053</v>
      </c>
      <c r="B359" s="146">
        <v>20220421</v>
      </c>
      <c r="C359" s="146">
        <v>20230420</v>
      </c>
      <c r="D359" s="146" t="s">
        <v>13</v>
      </c>
      <c r="E359" s="146">
        <v>110602022</v>
      </c>
      <c r="F359" s="146">
        <v>56</v>
      </c>
      <c r="G359" s="146" t="s">
        <v>468</v>
      </c>
      <c r="H359" s="146" t="s">
        <v>1049</v>
      </c>
      <c r="I359" s="146" t="s">
        <v>1050</v>
      </c>
      <c r="J359" s="146" t="s">
        <v>17</v>
      </c>
      <c r="K359" s="146">
        <v>56600</v>
      </c>
      <c r="L359" s="146" t="s">
        <v>1051</v>
      </c>
    </row>
    <row r="360" spans="1:12" ht="14.25">
      <c r="A360" s="146" t="s">
        <v>1054</v>
      </c>
      <c r="B360" s="146">
        <v>20220420</v>
      </c>
      <c r="C360" s="146">
        <v>20230419</v>
      </c>
      <c r="D360" s="146" t="s">
        <v>13</v>
      </c>
      <c r="E360" s="146">
        <v>122406421</v>
      </c>
      <c r="F360" s="146">
        <v>69</v>
      </c>
      <c r="G360" s="146" t="s">
        <v>679</v>
      </c>
      <c r="H360" s="146" t="s">
        <v>1055</v>
      </c>
      <c r="I360" s="146" t="s">
        <v>1056</v>
      </c>
      <c r="J360" s="146" t="s">
        <v>17</v>
      </c>
      <c r="K360" s="146">
        <v>69610</v>
      </c>
      <c r="L360" s="146" t="s">
        <v>1057</v>
      </c>
    </row>
    <row r="361" spans="1:12" ht="14.25">
      <c r="A361" s="146" t="s">
        <v>1058</v>
      </c>
      <c r="B361" s="146">
        <v>20220430</v>
      </c>
      <c r="C361" s="146">
        <v>20230429</v>
      </c>
      <c r="D361" s="146" t="s">
        <v>13</v>
      </c>
      <c r="E361" s="146">
        <v>52200496</v>
      </c>
      <c r="F361" s="146">
        <v>10</v>
      </c>
      <c r="G361" s="146" t="s">
        <v>88</v>
      </c>
      <c r="H361" s="146" t="s">
        <v>1059</v>
      </c>
      <c r="I361" s="146" t="s">
        <v>1060</v>
      </c>
      <c r="J361" s="146" t="s">
        <v>1061</v>
      </c>
      <c r="K361" s="146">
        <v>10150</v>
      </c>
      <c r="L361" s="146" t="s">
        <v>1062</v>
      </c>
    </row>
    <row r="362" spans="1:12" ht="14.25">
      <c r="A362" s="146" t="s">
        <v>1063</v>
      </c>
      <c r="B362" s="146">
        <v>20220427</v>
      </c>
      <c r="C362" s="146">
        <v>20230426</v>
      </c>
      <c r="D362" s="146" t="s">
        <v>13</v>
      </c>
      <c r="E362" s="146">
        <v>52200496</v>
      </c>
      <c r="F362" s="146">
        <v>10</v>
      </c>
      <c r="G362" s="146" t="s">
        <v>88</v>
      </c>
      <c r="H362" s="146" t="s">
        <v>1059</v>
      </c>
      <c r="I362" s="146" t="s">
        <v>1060</v>
      </c>
      <c r="J362" s="146" t="s">
        <v>1061</v>
      </c>
      <c r="K362" s="146">
        <v>10150</v>
      </c>
      <c r="L362" s="146" t="s">
        <v>1062</v>
      </c>
    </row>
    <row r="363" spans="1:12" ht="14.25">
      <c r="A363" s="146" t="s">
        <v>1064</v>
      </c>
      <c r="B363" s="146">
        <v>20220422</v>
      </c>
      <c r="C363" s="146">
        <v>20230421</v>
      </c>
      <c r="D363" s="146" t="s">
        <v>13</v>
      </c>
      <c r="E363" s="146">
        <v>122406422</v>
      </c>
      <c r="F363" s="146">
        <v>95</v>
      </c>
      <c r="G363" s="146" t="s">
        <v>679</v>
      </c>
      <c r="H363" s="146" t="s">
        <v>1065</v>
      </c>
      <c r="I363" s="146" t="s">
        <v>1066</v>
      </c>
      <c r="J363" s="146" t="s">
        <v>17</v>
      </c>
      <c r="K363" s="146">
        <v>95220</v>
      </c>
      <c r="L363" s="146" t="s">
        <v>1067</v>
      </c>
    </row>
    <row r="364" spans="1:12" ht="14.25">
      <c r="A364" s="146" t="s">
        <v>1068</v>
      </c>
      <c r="B364" s="146">
        <v>20220422</v>
      </c>
      <c r="C364" s="146">
        <v>20230421</v>
      </c>
      <c r="D364" s="146" t="s">
        <v>13</v>
      </c>
      <c r="E364" s="146">
        <v>122406422</v>
      </c>
      <c r="F364" s="146">
        <v>95</v>
      </c>
      <c r="G364" s="146" t="s">
        <v>679</v>
      </c>
      <c r="H364" s="146" t="s">
        <v>1065</v>
      </c>
      <c r="I364" s="146" t="s">
        <v>1066</v>
      </c>
      <c r="J364" s="146" t="s">
        <v>17</v>
      </c>
      <c r="K364" s="146">
        <v>95220</v>
      </c>
      <c r="L364" s="146" t="s">
        <v>1067</v>
      </c>
    </row>
    <row r="365" spans="1:12" ht="14.25">
      <c r="A365" s="146" t="s">
        <v>1069</v>
      </c>
      <c r="B365" s="146">
        <v>20220426</v>
      </c>
      <c r="C365" s="146">
        <v>20230425</v>
      </c>
      <c r="D365" s="146" t="s">
        <v>13</v>
      </c>
      <c r="E365" s="146">
        <v>122406422</v>
      </c>
      <c r="F365" s="146">
        <v>95</v>
      </c>
      <c r="G365" s="146" t="s">
        <v>679</v>
      </c>
      <c r="H365" s="146" t="s">
        <v>1065</v>
      </c>
      <c r="I365" s="146" t="s">
        <v>1066</v>
      </c>
      <c r="J365" s="146" t="s">
        <v>17</v>
      </c>
      <c r="K365" s="146">
        <v>95220</v>
      </c>
      <c r="L365" s="146" t="s">
        <v>1067</v>
      </c>
    </row>
    <row r="366" spans="1:12" ht="14.25">
      <c r="A366" s="146" t="s">
        <v>1070</v>
      </c>
      <c r="B366" s="146">
        <v>20220526</v>
      </c>
      <c r="C366" s="146">
        <v>20230525</v>
      </c>
      <c r="D366" s="146" t="s">
        <v>13</v>
      </c>
      <c r="E366" s="146">
        <v>121701135</v>
      </c>
      <c r="F366" s="146">
        <v>62</v>
      </c>
      <c r="G366" s="146" t="s">
        <v>631</v>
      </c>
      <c r="H366" s="146" t="s">
        <v>1071</v>
      </c>
      <c r="I366" s="146" t="s">
        <v>1072</v>
      </c>
      <c r="J366" s="146" t="s">
        <v>1073</v>
      </c>
      <c r="K366" s="146">
        <v>62460</v>
      </c>
      <c r="L366" s="146" t="s">
        <v>1074</v>
      </c>
    </row>
    <row r="367" spans="1:12" ht="14.25">
      <c r="A367" s="146" t="s">
        <v>1075</v>
      </c>
      <c r="B367" s="146">
        <v>20220511</v>
      </c>
      <c r="C367" s="146">
        <v>20230510</v>
      </c>
      <c r="D367" s="146" t="s">
        <v>13</v>
      </c>
      <c r="E367" s="146">
        <v>161847301</v>
      </c>
      <c r="F367" s="146">
        <v>59</v>
      </c>
      <c r="G367" s="146" t="s">
        <v>1076</v>
      </c>
      <c r="H367" s="146" t="s">
        <v>1077</v>
      </c>
      <c r="I367" s="146" t="s">
        <v>1078</v>
      </c>
      <c r="J367" s="146" t="s">
        <v>1079</v>
      </c>
      <c r="K367" s="146">
        <v>59812</v>
      </c>
      <c r="L367" s="146" t="s">
        <v>1080</v>
      </c>
    </row>
    <row r="368" spans="1:12" ht="14.25">
      <c r="A368" s="146" t="s">
        <v>1081</v>
      </c>
      <c r="B368" s="146">
        <v>20220907</v>
      </c>
      <c r="C368" s="146">
        <v>20230906</v>
      </c>
      <c r="D368" s="146" t="s">
        <v>13</v>
      </c>
      <c r="E368" s="146">
        <v>161847303</v>
      </c>
      <c r="F368" s="146">
        <v>62</v>
      </c>
      <c r="G368" s="146" t="s">
        <v>1076</v>
      </c>
      <c r="H368" s="146" t="s">
        <v>1082</v>
      </c>
      <c r="I368" s="146" t="s">
        <v>1083</v>
      </c>
      <c r="J368" s="146" t="s">
        <v>1084</v>
      </c>
      <c r="K368" s="146">
        <v>62223</v>
      </c>
      <c r="L368" s="146" t="s">
        <v>1085</v>
      </c>
    </row>
    <row r="369" spans="1:12" ht="14.25">
      <c r="A369" s="146" t="s">
        <v>1086</v>
      </c>
      <c r="B369" s="146">
        <v>20220422</v>
      </c>
      <c r="C369" s="146">
        <v>20230421</v>
      </c>
      <c r="D369" s="146" t="s">
        <v>13</v>
      </c>
      <c r="E369" s="146">
        <v>161847303</v>
      </c>
      <c r="F369" s="146">
        <v>62</v>
      </c>
      <c r="G369" s="146" t="s">
        <v>1076</v>
      </c>
      <c r="H369" s="146" t="s">
        <v>1082</v>
      </c>
      <c r="I369" s="146" t="s">
        <v>1083</v>
      </c>
      <c r="J369" s="146" t="s">
        <v>1084</v>
      </c>
      <c r="K369" s="146">
        <v>62223</v>
      </c>
      <c r="L369" s="146" t="s">
        <v>1085</v>
      </c>
    </row>
    <row r="370" spans="1:12" ht="14.25">
      <c r="A370" s="146" t="s">
        <v>1087</v>
      </c>
      <c r="B370" s="146">
        <v>20220923</v>
      </c>
      <c r="C370" s="146">
        <v>20230922</v>
      </c>
      <c r="D370" s="146" t="s">
        <v>13</v>
      </c>
      <c r="E370" s="146">
        <v>52200497</v>
      </c>
      <c r="F370" s="146">
        <v>69</v>
      </c>
      <c r="G370" s="146" t="s">
        <v>88</v>
      </c>
      <c r="H370" s="146" t="s">
        <v>338</v>
      </c>
      <c r="I370" s="146" t="s">
        <v>1088</v>
      </c>
      <c r="J370" s="146" t="s">
        <v>17</v>
      </c>
      <c r="K370" s="146">
        <v>69680</v>
      </c>
      <c r="L370" s="146" t="s">
        <v>1089</v>
      </c>
    </row>
    <row r="371" spans="1:12" ht="14.25">
      <c r="A371" s="146" t="s">
        <v>1090</v>
      </c>
      <c r="B371" s="146">
        <v>20220507</v>
      </c>
      <c r="C371" s="146">
        <v>20230506</v>
      </c>
      <c r="D371" s="146" t="s">
        <v>13</v>
      </c>
      <c r="E371" s="146">
        <v>52200497</v>
      </c>
      <c r="F371" s="146">
        <v>69</v>
      </c>
      <c r="G371" s="146" t="s">
        <v>88</v>
      </c>
      <c r="H371" s="146" t="s">
        <v>338</v>
      </c>
      <c r="I371" s="146" t="s">
        <v>1088</v>
      </c>
      <c r="J371" s="146" t="s">
        <v>17</v>
      </c>
      <c r="K371" s="146">
        <v>69680</v>
      </c>
      <c r="L371" s="146" t="s">
        <v>1089</v>
      </c>
    </row>
    <row r="372" spans="1:12" ht="14.25">
      <c r="A372" s="146" t="s">
        <v>1091</v>
      </c>
      <c r="B372" s="146">
        <v>20220711</v>
      </c>
      <c r="C372" s="146">
        <v>20230710</v>
      </c>
      <c r="D372" s="146" t="s">
        <v>13</v>
      </c>
      <c r="E372" s="146">
        <v>110602024</v>
      </c>
      <c r="F372" s="146">
        <v>85</v>
      </c>
      <c r="G372" s="146" t="s">
        <v>468</v>
      </c>
      <c r="H372" s="146" t="s">
        <v>1092</v>
      </c>
      <c r="I372" s="146" t="s">
        <v>1093</v>
      </c>
      <c r="J372" s="146" t="s">
        <v>1094</v>
      </c>
      <c r="K372" s="146">
        <v>85400</v>
      </c>
      <c r="L372" s="146" t="s">
        <v>1095</v>
      </c>
    </row>
    <row r="373" spans="1:12" ht="14.25">
      <c r="A373" s="146" t="s">
        <v>1096</v>
      </c>
      <c r="B373" s="146">
        <v>20221114</v>
      </c>
      <c r="C373" s="146">
        <v>20231113</v>
      </c>
      <c r="D373" s="146" t="s">
        <v>13</v>
      </c>
      <c r="E373" s="146">
        <v>110602025</v>
      </c>
      <c r="F373" s="146">
        <v>85</v>
      </c>
      <c r="G373" s="146" t="s">
        <v>468</v>
      </c>
      <c r="H373" s="146" t="s">
        <v>1092</v>
      </c>
      <c r="I373" s="146" t="s">
        <v>1097</v>
      </c>
      <c r="J373" s="146" t="s">
        <v>1098</v>
      </c>
      <c r="K373" s="146">
        <v>85170</v>
      </c>
      <c r="L373" s="146" t="s">
        <v>1099</v>
      </c>
    </row>
    <row r="374" spans="1:12" ht="14.25">
      <c r="A374" s="146" t="s">
        <v>1100</v>
      </c>
      <c r="B374" s="146">
        <v>20220421</v>
      </c>
      <c r="C374" s="146">
        <v>20230420</v>
      </c>
      <c r="D374" s="146" t="s">
        <v>13</v>
      </c>
      <c r="E374" s="146">
        <v>110602025</v>
      </c>
      <c r="F374" s="146">
        <v>85</v>
      </c>
      <c r="G374" s="146" t="s">
        <v>468</v>
      </c>
      <c r="H374" s="146" t="s">
        <v>1092</v>
      </c>
      <c r="I374" s="146" t="s">
        <v>1097</v>
      </c>
      <c r="J374" s="146" t="s">
        <v>1098</v>
      </c>
      <c r="K374" s="146">
        <v>85170</v>
      </c>
      <c r="L374" s="146" t="s">
        <v>1099</v>
      </c>
    </row>
    <row r="375" spans="1:12" ht="14.25">
      <c r="A375" s="146" t="s">
        <v>1101</v>
      </c>
      <c r="B375" s="146">
        <v>20220601</v>
      </c>
      <c r="C375" s="146">
        <v>20230531</v>
      </c>
      <c r="D375" s="146" t="s">
        <v>13</v>
      </c>
      <c r="E375" s="146">
        <v>121701138</v>
      </c>
      <c r="F375" s="146">
        <v>56</v>
      </c>
      <c r="G375" s="146" t="s">
        <v>631</v>
      </c>
      <c r="H375" s="146" t="s">
        <v>1102</v>
      </c>
      <c r="I375" s="146" t="s">
        <v>1103</v>
      </c>
      <c r="J375" s="146" t="s">
        <v>17</v>
      </c>
      <c r="K375" s="146">
        <v>56130</v>
      </c>
      <c r="L375" s="146" t="s">
        <v>1104</v>
      </c>
    </row>
    <row r="376" spans="1:12" ht="14.25">
      <c r="A376" s="146" t="s">
        <v>1105</v>
      </c>
      <c r="B376" s="146">
        <v>20220423</v>
      </c>
      <c r="C376" s="146">
        <v>20230422</v>
      </c>
      <c r="D376" s="146" t="s">
        <v>13</v>
      </c>
      <c r="E376" s="146">
        <v>121701137</v>
      </c>
      <c r="F376" s="146">
        <v>22</v>
      </c>
      <c r="G376" s="146" t="s">
        <v>631</v>
      </c>
      <c r="H376" s="146" t="s">
        <v>1106</v>
      </c>
      <c r="I376" s="146" t="s">
        <v>1107</v>
      </c>
      <c r="J376" s="146" t="s">
        <v>17</v>
      </c>
      <c r="K376" s="146">
        <v>22170</v>
      </c>
      <c r="L376" s="146" t="s">
        <v>1108</v>
      </c>
    </row>
    <row r="377" spans="1:12" ht="14.25">
      <c r="A377" s="146" t="s">
        <v>1109</v>
      </c>
      <c r="B377" s="146">
        <v>20220826</v>
      </c>
      <c r="C377" s="146">
        <v>20230825</v>
      </c>
      <c r="D377" s="146" t="s">
        <v>13</v>
      </c>
      <c r="E377" s="146">
        <v>121701139</v>
      </c>
      <c r="F377" s="146">
        <v>20</v>
      </c>
      <c r="G377" s="146" t="s">
        <v>631</v>
      </c>
      <c r="H377" s="146" t="s">
        <v>1110</v>
      </c>
      <c r="I377" s="146" t="s">
        <v>1111</v>
      </c>
      <c r="J377" s="146" t="s">
        <v>1112</v>
      </c>
      <c r="K377" s="146">
        <v>20243</v>
      </c>
      <c r="L377" s="146" t="s">
        <v>1113</v>
      </c>
    </row>
    <row r="378" spans="1:12" ht="14.25">
      <c r="A378" s="146" t="s">
        <v>1114</v>
      </c>
      <c r="B378" s="146">
        <v>20220701</v>
      </c>
      <c r="C378" s="146">
        <v>20230630</v>
      </c>
      <c r="D378" s="146" t="s">
        <v>13</v>
      </c>
      <c r="E378" s="146">
        <v>121701139</v>
      </c>
      <c r="F378" s="146">
        <v>20</v>
      </c>
      <c r="G378" s="146" t="s">
        <v>631</v>
      </c>
      <c r="H378" s="146" t="s">
        <v>1110</v>
      </c>
      <c r="I378" s="146" t="s">
        <v>1111</v>
      </c>
      <c r="J378" s="146" t="s">
        <v>1112</v>
      </c>
      <c r="K378" s="146">
        <v>20243</v>
      </c>
      <c r="L378" s="146" t="s">
        <v>1113</v>
      </c>
    </row>
    <row r="379" spans="1:12" ht="14.25">
      <c r="A379" s="146" t="s">
        <v>1115</v>
      </c>
      <c r="B379" s="146">
        <v>20220423</v>
      </c>
      <c r="C379" s="146">
        <v>20230422</v>
      </c>
      <c r="D379" s="146" t="s">
        <v>13</v>
      </c>
      <c r="E379" s="146">
        <v>121701141</v>
      </c>
      <c r="F379" s="146">
        <v>11</v>
      </c>
      <c r="G379" s="146" t="s">
        <v>631</v>
      </c>
      <c r="H379" s="146" t="s">
        <v>1116</v>
      </c>
      <c r="I379" s="146" t="s">
        <v>1117</v>
      </c>
      <c r="J379" s="146" t="s">
        <v>1118</v>
      </c>
      <c r="K379" s="146">
        <v>11800</v>
      </c>
      <c r="L379" s="146" t="s">
        <v>1119</v>
      </c>
    </row>
    <row r="380" spans="1:12" ht="14.25">
      <c r="A380" s="146" t="s">
        <v>1120</v>
      </c>
      <c r="B380" s="146">
        <v>20220423</v>
      </c>
      <c r="C380" s="146">
        <v>20230422</v>
      </c>
      <c r="D380" s="146" t="s">
        <v>13</v>
      </c>
      <c r="E380" s="146">
        <v>121701141</v>
      </c>
      <c r="F380" s="146">
        <v>11</v>
      </c>
      <c r="G380" s="146" t="s">
        <v>631</v>
      </c>
      <c r="H380" s="146" t="s">
        <v>1116</v>
      </c>
      <c r="I380" s="146" t="s">
        <v>1117</v>
      </c>
      <c r="J380" s="146" t="s">
        <v>1118</v>
      </c>
      <c r="K380" s="146">
        <v>11800</v>
      </c>
      <c r="L380" s="146" t="s">
        <v>1119</v>
      </c>
    </row>
    <row r="381" spans="1:12" ht="14.25">
      <c r="A381" s="146" t="s">
        <v>1121</v>
      </c>
      <c r="B381" s="146">
        <v>20221013</v>
      </c>
      <c r="C381" s="146">
        <v>20231012</v>
      </c>
      <c r="D381" s="146" t="s">
        <v>13</v>
      </c>
      <c r="E381" s="146">
        <v>122400548</v>
      </c>
      <c r="F381" s="146">
        <v>33</v>
      </c>
      <c r="G381" s="146" t="s">
        <v>569</v>
      </c>
      <c r="H381" s="146" t="s">
        <v>1122</v>
      </c>
      <c r="I381" s="146" t="s">
        <v>1123</v>
      </c>
      <c r="J381" s="146" t="s">
        <v>1124</v>
      </c>
      <c r="K381" s="146">
        <v>33700</v>
      </c>
      <c r="L381" s="146" t="s">
        <v>1125</v>
      </c>
    </row>
    <row r="382" spans="1:12" ht="14.25">
      <c r="A382" s="146" t="s">
        <v>1126</v>
      </c>
      <c r="B382" s="146">
        <v>20220422</v>
      </c>
      <c r="C382" s="146">
        <v>20230421</v>
      </c>
      <c r="D382" s="146" t="s">
        <v>13</v>
      </c>
      <c r="E382" s="146">
        <v>122406425</v>
      </c>
      <c r="F382" s="146">
        <v>59</v>
      </c>
      <c r="G382" s="146" t="s">
        <v>679</v>
      </c>
      <c r="H382" s="146" t="s">
        <v>1127</v>
      </c>
      <c r="I382" s="146" t="s">
        <v>1128</v>
      </c>
      <c r="J382" s="146" t="s">
        <v>1129</v>
      </c>
      <c r="K382" s="146">
        <v>59116</v>
      </c>
      <c r="L382" s="146" t="s">
        <v>1130</v>
      </c>
    </row>
    <row r="383" spans="1:12" ht="14.25">
      <c r="A383" s="146" t="s">
        <v>1131</v>
      </c>
      <c r="B383" s="146">
        <v>20220422</v>
      </c>
      <c r="C383" s="146">
        <v>20230421</v>
      </c>
      <c r="D383" s="146" t="s">
        <v>13</v>
      </c>
      <c r="E383" s="146">
        <v>122406425</v>
      </c>
      <c r="F383" s="146">
        <v>59</v>
      </c>
      <c r="G383" s="146" t="s">
        <v>679</v>
      </c>
      <c r="H383" s="146" t="s">
        <v>1127</v>
      </c>
      <c r="I383" s="146" t="s">
        <v>1128</v>
      </c>
      <c r="J383" s="146" t="s">
        <v>1129</v>
      </c>
      <c r="K383" s="146">
        <v>59116</v>
      </c>
      <c r="L383" s="146" t="s">
        <v>1130</v>
      </c>
    </row>
    <row r="384" spans="1:12" ht="14.25">
      <c r="A384" s="146" t="s">
        <v>1132</v>
      </c>
      <c r="B384" s="146">
        <v>20221128</v>
      </c>
      <c r="C384" s="146">
        <v>20231127</v>
      </c>
      <c r="D384" s="146" t="s">
        <v>13</v>
      </c>
      <c r="E384" s="146">
        <v>122400546</v>
      </c>
      <c r="F384" s="146">
        <v>33</v>
      </c>
      <c r="G384" s="146" t="s">
        <v>569</v>
      </c>
      <c r="H384" s="146" t="s">
        <v>1133</v>
      </c>
      <c r="I384" s="146" t="s">
        <v>1134</v>
      </c>
      <c r="J384" s="146" t="s">
        <v>1135</v>
      </c>
      <c r="K384" s="146">
        <v>33300</v>
      </c>
      <c r="L384" s="146" t="s">
        <v>1136</v>
      </c>
    </row>
    <row r="385" spans="1:12" ht="14.25">
      <c r="A385" s="146" t="s">
        <v>1137</v>
      </c>
      <c r="B385" s="146">
        <v>20220503</v>
      </c>
      <c r="C385" s="146">
        <v>20230502</v>
      </c>
      <c r="D385" s="146" t="s">
        <v>13</v>
      </c>
      <c r="E385" s="146">
        <v>122400546</v>
      </c>
      <c r="F385" s="146">
        <v>33</v>
      </c>
      <c r="G385" s="146" t="s">
        <v>569</v>
      </c>
      <c r="H385" s="146" t="s">
        <v>1133</v>
      </c>
      <c r="I385" s="146" t="s">
        <v>1134</v>
      </c>
      <c r="J385" s="146" t="s">
        <v>1135</v>
      </c>
      <c r="K385" s="146">
        <v>33300</v>
      </c>
      <c r="L385" s="146" t="s">
        <v>1136</v>
      </c>
    </row>
    <row r="386" spans="1:12" ht="14.25">
      <c r="A386" s="146" t="s">
        <v>1138</v>
      </c>
      <c r="B386" s="146">
        <v>20230110</v>
      </c>
      <c r="C386" s="146">
        <v>20240109</v>
      </c>
      <c r="D386" s="146" t="s">
        <v>13</v>
      </c>
      <c r="E386" s="146">
        <v>122400547</v>
      </c>
      <c r="F386" s="146">
        <v>33</v>
      </c>
      <c r="G386" s="146" t="s">
        <v>569</v>
      </c>
      <c r="H386" s="146" t="s">
        <v>1122</v>
      </c>
      <c r="I386" s="146" t="s">
        <v>1139</v>
      </c>
      <c r="J386" s="146" t="s">
        <v>17</v>
      </c>
      <c r="K386" s="146">
        <v>33530</v>
      </c>
      <c r="L386" s="146" t="s">
        <v>1140</v>
      </c>
    </row>
    <row r="387" spans="1:12" ht="14.25">
      <c r="A387" s="146" t="s">
        <v>1141</v>
      </c>
      <c r="B387" s="146">
        <v>20220514</v>
      </c>
      <c r="C387" s="146">
        <v>20230513</v>
      </c>
      <c r="D387" s="146" t="s">
        <v>13</v>
      </c>
      <c r="E387" s="146">
        <v>52200498</v>
      </c>
      <c r="F387" s="146">
        <v>77</v>
      </c>
      <c r="G387" s="146" t="s">
        <v>88</v>
      </c>
      <c r="H387" s="146" t="s">
        <v>1142</v>
      </c>
      <c r="I387" s="146" t="s">
        <v>1143</v>
      </c>
      <c r="J387" s="146" t="s">
        <v>1144</v>
      </c>
      <c r="K387" s="146">
        <v>77220</v>
      </c>
      <c r="L387" s="146" t="s">
        <v>1145</v>
      </c>
    </row>
    <row r="388" spans="1:12" ht="14.25">
      <c r="A388" s="146" t="s">
        <v>1146</v>
      </c>
      <c r="B388" s="146">
        <v>20220601</v>
      </c>
      <c r="C388" s="146">
        <v>20230531</v>
      </c>
      <c r="D388" s="146" t="s">
        <v>13</v>
      </c>
      <c r="E388" s="146">
        <v>121701142</v>
      </c>
      <c r="F388" s="146">
        <v>16</v>
      </c>
      <c r="G388" s="146" t="s">
        <v>631</v>
      </c>
      <c r="H388" s="146" t="s">
        <v>1147</v>
      </c>
      <c r="I388" s="146" t="s">
        <v>1148</v>
      </c>
      <c r="J388" s="146" t="s">
        <v>17</v>
      </c>
      <c r="K388" s="146">
        <v>16160</v>
      </c>
      <c r="L388" s="146" t="s">
        <v>1149</v>
      </c>
    </row>
    <row r="389" spans="1:12" ht="14.25">
      <c r="A389" s="146" t="s">
        <v>1150</v>
      </c>
      <c r="B389" s="146">
        <v>20220915</v>
      </c>
      <c r="C389" s="146">
        <v>20230914</v>
      </c>
      <c r="D389" s="146" t="s">
        <v>13</v>
      </c>
      <c r="E389" s="146">
        <v>121701144</v>
      </c>
      <c r="F389" s="146">
        <v>81</v>
      </c>
      <c r="G389" s="146" t="s">
        <v>631</v>
      </c>
      <c r="H389" s="146" t="s">
        <v>1151</v>
      </c>
      <c r="I389" s="146" t="s">
        <v>1152</v>
      </c>
      <c r="J389" s="146" t="s">
        <v>17</v>
      </c>
      <c r="K389" s="146">
        <v>81000</v>
      </c>
      <c r="L389" s="146" t="s">
        <v>1153</v>
      </c>
    </row>
    <row r="390" spans="1:12" ht="14.25">
      <c r="A390" s="146" t="s">
        <v>1154</v>
      </c>
      <c r="B390" s="146">
        <v>20220421</v>
      </c>
      <c r="C390" s="146">
        <v>20230420</v>
      </c>
      <c r="D390" s="146" t="s">
        <v>13</v>
      </c>
      <c r="E390" s="146">
        <v>121701144</v>
      </c>
      <c r="F390" s="146">
        <v>81</v>
      </c>
      <c r="G390" s="146" t="s">
        <v>631</v>
      </c>
      <c r="H390" s="146" t="s">
        <v>1151</v>
      </c>
      <c r="I390" s="146" t="s">
        <v>1152</v>
      </c>
      <c r="J390" s="146" t="s">
        <v>17</v>
      </c>
      <c r="K390" s="146">
        <v>81000</v>
      </c>
      <c r="L390" s="146" t="s">
        <v>1153</v>
      </c>
    </row>
    <row r="391" spans="1:12" ht="14.25">
      <c r="A391" s="146" t="s">
        <v>1155</v>
      </c>
      <c r="B391" s="146">
        <v>20220601</v>
      </c>
      <c r="C391" s="146">
        <v>20230531</v>
      </c>
      <c r="D391" s="146" t="s">
        <v>13</v>
      </c>
      <c r="E391" s="146">
        <v>121900287</v>
      </c>
      <c r="F391" s="146">
        <v>80</v>
      </c>
      <c r="G391" s="146" t="s">
        <v>506</v>
      </c>
      <c r="H391" s="146" t="s">
        <v>1092</v>
      </c>
      <c r="I391" s="146" t="s">
        <v>1156</v>
      </c>
      <c r="J391" s="146" t="s">
        <v>1157</v>
      </c>
      <c r="K391" s="146">
        <v>80200</v>
      </c>
      <c r="L391" s="146" t="s">
        <v>1158</v>
      </c>
    </row>
    <row r="392" spans="1:12" ht="14.25">
      <c r="A392" s="146" t="s">
        <v>1159</v>
      </c>
      <c r="B392" s="146">
        <v>20220610</v>
      </c>
      <c r="C392" s="146">
        <v>20230609</v>
      </c>
      <c r="D392" s="146" t="s">
        <v>13</v>
      </c>
      <c r="E392" s="146">
        <v>121900288</v>
      </c>
      <c r="F392" s="146">
        <v>2</v>
      </c>
      <c r="G392" s="146" t="s">
        <v>506</v>
      </c>
      <c r="H392" s="146" t="s">
        <v>1092</v>
      </c>
      <c r="I392" s="146" t="s">
        <v>1160</v>
      </c>
      <c r="J392" s="146" t="s">
        <v>17</v>
      </c>
      <c r="K392" s="146">
        <v>2200</v>
      </c>
      <c r="L392" s="146" t="s">
        <v>1161</v>
      </c>
    </row>
    <row r="393" spans="1:12" ht="14.25">
      <c r="A393" s="146" t="s">
        <v>1162</v>
      </c>
      <c r="B393" s="146">
        <v>20220603</v>
      </c>
      <c r="C393" s="146">
        <v>20230602</v>
      </c>
      <c r="D393" s="146" t="s">
        <v>13</v>
      </c>
      <c r="E393" s="146">
        <v>121900289</v>
      </c>
      <c r="F393" s="146">
        <v>2</v>
      </c>
      <c r="G393" s="146" t="s">
        <v>506</v>
      </c>
      <c r="H393" s="146" t="s">
        <v>916</v>
      </c>
      <c r="I393" s="146" t="s">
        <v>1160</v>
      </c>
      <c r="J393" s="146" t="s">
        <v>17</v>
      </c>
      <c r="K393" s="146">
        <v>2100</v>
      </c>
      <c r="L393" s="146" t="s">
        <v>1163</v>
      </c>
    </row>
    <row r="394" spans="1:12" ht="14.25">
      <c r="A394" s="146" t="s">
        <v>1164</v>
      </c>
      <c r="B394" s="146">
        <v>20230227</v>
      </c>
      <c r="C394" s="146">
        <v>20240226</v>
      </c>
      <c r="D394" s="146" t="s">
        <v>13</v>
      </c>
      <c r="E394" s="146">
        <v>110602028</v>
      </c>
      <c r="F394" s="146">
        <v>87</v>
      </c>
      <c r="G394" s="146" t="s">
        <v>468</v>
      </c>
      <c r="H394" s="146" t="s">
        <v>1165</v>
      </c>
      <c r="I394" s="146" t="s">
        <v>1166</v>
      </c>
      <c r="J394" s="146" t="s">
        <v>1167</v>
      </c>
      <c r="K394" s="146">
        <v>87000</v>
      </c>
      <c r="L394" s="146" t="s">
        <v>555</v>
      </c>
    </row>
    <row r="395" spans="1:12" ht="14.25">
      <c r="A395" s="146" t="s">
        <v>1168</v>
      </c>
      <c r="B395" s="146">
        <v>20220502</v>
      </c>
      <c r="C395" s="146">
        <v>20230501</v>
      </c>
      <c r="D395" s="146" t="s">
        <v>13</v>
      </c>
      <c r="E395" s="146">
        <v>110602028</v>
      </c>
      <c r="F395" s="146">
        <v>87</v>
      </c>
      <c r="G395" s="146" t="s">
        <v>468</v>
      </c>
      <c r="H395" s="146" t="s">
        <v>1165</v>
      </c>
      <c r="I395" s="146" t="s">
        <v>1166</v>
      </c>
      <c r="J395" s="146" t="s">
        <v>1167</v>
      </c>
      <c r="K395" s="146">
        <v>87000</v>
      </c>
      <c r="L395" s="146" t="s">
        <v>555</v>
      </c>
    </row>
    <row r="396" spans="1:12" ht="14.25">
      <c r="A396" s="146" t="s">
        <v>1169</v>
      </c>
      <c r="B396" s="146">
        <v>20221103</v>
      </c>
      <c r="C396" s="146">
        <v>20231102</v>
      </c>
      <c r="D396" s="146" t="s">
        <v>13</v>
      </c>
      <c r="E396" s="146">
        <v>122406426</v>
      </c>
      <c r="F396" s="146">
        <v>77</v>
      </c>
      <c r="G396" s="146" t="s">
        <v>679</v>
      </c>
      <c r="H396" s="146" t="s">
        <v>1170</v>
      </c>
      <c r="I396" s="146" t="s">
        <v>1171</v>
      </c>
      <c r="J396" s="146" t="s">
        <v>17</v>
      </c>
      <c r="K396" s="146">
        <v>77460</v>
      </c>
      <c r="L396" s="146" t="s">
        <v>1172</v>
      </c>
    </row>
    <row r="397" spans="1:12" ht="14.25">
      <c r="A397" s="146" t="s">
        <v>1173</v>
      </c>
      <c r="B397" s="146">
        <v>20220829</v>
      </c>
      <c r="C397" s="146">
        <v>20230828</v>
      </c>
      <c r="D397" s="146" t="s">
        <v>13</v>
      </c>
      <c r="E397" s="146">
        <v>122406426</v>
      </c>
      <c r="F397" s="146">
        <v>77</v>
      </c>
      <c r="G397" s="146" t="s">
        <v>679</v>
      </c>
      <c r="H397" s="146" t="s">
        <v>1170</v>
      </c>
      <c r="I397" s="146" t="s">
        <v>1171</v>
      </c>
      <c r="J397" s="146" t="s">
        <v>17</v>
      </c>
      <c r="K397" s="146">
        <v>77460</v>
      </c>
      <c r="L397" s="146" t="s">
        <v>1172</v>
      </c>
    </row>
    <row r="398" spans="1:12" ht="14.25">
      <c r="A398" s="146" t="s">
        <v>1174</v>
      </c>
      <c r="B398" s="146">
        <v>20220420</v>
      </c>
      <c r="C398" s="146">
        <v>20230419</v>
      </c>
      <c r="D398" s="146" t="s">
        <v>13</v>
      </c>
      <c r="E398" s="146">
        <v>122406426</v>
      </c>
      <c r="F398" s="146">
        <v>77</v>
      </c>
      <c r="G398" s="146" t="s">
        <v>679</v>
      </c>
      <c r="H398" s="146" t="s">
        <v>1170</v>
      </c>
      <c r="I398" s="146" t="s">
        <v>1171</v>
      </c>
      <c r="J398" s="146" t="s">
        <v>17</v>
      </c>
      <c r="K398" s="146">
        <v>77460</v>
      </c>
      <c r="L398" s="146" t="s">
        <v>1172</v>
      </c>
    </row>
    <row r="399" spans="1:12" ht="14.25">
      <c r="A399" s="146" t="s">
        <v>1175</v>
      </c>
      <c r="B399" s="146">
        <v>20220420</v>
      </c>
      <c r="C399" s="146">
        <v>20230419</v>
      </c>
      <c r="D399" s="146" t="s">
        <v>13</v>
      </c>
      <c r="E399" s="146">
        <v>122406428</v>
      </c>
      <c r="F399" s="146">
        <v>95</v>
      </c>
      <c r="G399" s="146" t="s">
        <v>679</v>
      </c>
      <c r="H399" s="146" t="s">
        <v>1176</v>
      </c>
      <c r="I399" s="146" t="s">
        <v>1177</v>
      </c>
      <c r="J399" s="146" t="s">
        <v>17</v>
      </c>
      <c r="K399" s="146">
        <v>95700</v>
      </c>
      <c r="L399" s="146" t="s">
        <v>1178</v>
      </c>
    </row>
    <row r="400" spans="1:12" ht="14.25">
      <c r="A400" s="146" t="s">
        <v>1179</v>
      </c>
      <c r="B400" s="146">
        <v>20221110</v>
      </c>
      <c r="C400" s="146">
        <v>20231109</v>
      </c>
      <c r="D400" s="146" t="s">
        <v>13</v>
      </c>
      <c r="E400" s="146">
        <v>122406429</v>
      </c>
      <c r="F400" s="146">
        <v>71</v>
      </c>
      <c r="G400" s="146" t="s">
        <v>679</v>
      </c>
      <c r="H400" s="146" t="s">
        <v>1180</v>
      </c>
      <c r="I400" s="146" t="s">
        <v>1181</v>
      </c>
      <c r="J400" s="146" t="s">
        <v>1157</v>
      </c>
      <c r="K400" s="146">
        <v>71000</v>
      </c>
      <c r="L400" s="146" t="s">
        <v>1182</v>
      </c>
    </row>
    <row r="401" spans="1:12" ht="14.25">
      <c r="A401" s="146" t="s">
        <v>1183</v>
      </c>
      <c r="B401" s="146">
        <v>20220420</v>
      </c>
      <c r="C401" s="146">
        <v>20230419</v>
      </c>
      <c r="D401" s="146" t="s">
        <v>13</v>
      </c>
      <c r="E401" s="146">
        <v>122406429</v>
      </c>
      <c r="F401" s="146">
        <v>71</v>
      </c>
      <c r="G401" s="146" t="s">
        <v>679</v>
      </c>
      <c r="H401" s="146" t="s">
        <v>1180</v>
      </c>
      <c r="I401" s="146" t="s">
        <v>1181</v>
      </c>
      <c r="J401" s="146" t="s">
        <v>1157</v>
      </c>
      <c r="K401" s="146">
        <v>71000</v>
      </c>
      <c r="L401" s="146" t="s">
        <v>1182</v>
      </c>
    </row>
    <row r="402" spans="1:12" ht="14.25">
      <c r="A402" s="146" t="s">
        <v>1184</v>
      </c>
      <c r="B402" s="146">
        <v>20230118</v>
      </c>
      <c r="C402" s="146">
        <v>20240117</v>
      </c>
      <c r="D402" s="146" t="s">
        <v>13</v>
      </c>
      <c r="E402" s="146">
        <v>121701148</v>
      </c>
      <c r="F402" s="146">
        <v>13</v>
      </c>
      <c r="G402" s="146" t="s">
        <v>631</v>
      </c>
      <c r="H402" s="146" t="s">
        <v>1185</v>
      </c>
      <c r="I402" s="146" t="s">
        <v>1186</v>
      </c>
      <c r="J402" s="146" t="s">
        <v>1187</v>
      </c>
      <c r="K402" s="146">
        <v>13100</v>
      </c>
      <c r="L402" s="146" t="s">
        <v>165</v>
      </c>
    </row>
    <row r="403" spans="1:12" ht="14.25">
      <c r="A403" s="146" t="s">
        <v>1188</v>
      </c>
      <c r="B403" s="146">
        <v>20220627</v>
      </c>
      <c r="C403" s="146">
        <v>20230626</v>
      </c>
      <c r="D403" s="146" t="s">
        <v>13</v>
      </c>
      <c r="E403" s="146">
        <v>122406430</v>
      </c>
      <c r="F403" s="146">
        <v>38</v>
      </c>
      <c r="G403" s="146" t="s">
        <v>679</v>
      </c>
      <c r="H403" s="146" t="s">
        <v>1189</v>
      </c>
      <c r="I403" s="146" t="s">
        <v>1190</v>
      </c>
      <c r="J403" s="146" t="s">
        <v>17</v>
      </c>
      <c r="K403" s="146">
        <v>38630</v>
      </c>
      <c r="L403" s="146" t="s">
        <v>1191</v>
      </c>
    </row>
    <row r="404" spans="1:12" ht="14.25">
      <c r="A404" s="146" t="s">
        <v>1192</v>
      </c>
      <c r="B404" s="146">
        <v>20220420</v>
      </c>
      <c r="C404" s="146">
        <v>20230419</v>
      </c>
      <c r="D404" s="146" t="s">
        <v>13</v>
      </c>
      <c r="E404" s="146">
        <v>122406431</v>
      </c>
      <c r="F404" s="146">
        <v>74</v>
      </c>
      <c r="G404" s="146" t="s">
        <v>679</v>
      </c>
      <c r="H404" s="146" t="s">
        <v>1193</v>
      </c>
      <c r="I404" s="146" t="s">
        <v>1194</v>
      </c>
      <c r="J404" s="146" t="s">
        <v>1195</v>
      </c>
      <c r="K404" s="146">
        <v>74200</v>
      </c>
      <c r="L404" s="146" t="s">
        <v>1196</v>
      </c>
    </row>
    <row r="405" spans="1:12" ht="14.25">
      <c r="A405" s="146" t="s">
        <v>1197</v>
      </c>
      <c r="B405" s="146">
        <v>20220826</v>
      </c>
      <c r="C405" s="146">
        <v>20230622</v>
      </c>
      <c r="D405" s="146" t="s">
        <v>13</v>
      </c>
      <c r="E405" s="146">
        <v>121902710</v>
      </c>
      <c r="F405" s="146">
        <v>17</v>
      </c>
      <c r="G405" s="146" t="s">
        <v>685</v>
      </c>
      <c r="H405" s="146" t="s">
        <v>1198</v>
      </c>
      <c r="I405" s="146" t="s">
        <v>1199</v>
      </c>
      <c r="J405" s="146" t="s">
        <v>1200</v>
      </c>
      <c r="K405" s="146">
        <v>17800</v>
      </c>
      <c r="L405" s="146" t="s">
        <v>1201</v>
      </c>
    </row>
    <row r="406" spans="1:12" ht="14.25">
      <c r="A406" s="146" t="s">
        <v>1202</v>
      </c>
      <c r="B406" s="146">
        <v>20220426</v>
      </c>
      <c r="C406" s="146">
        <v>20230425</v>
      </c>
      <c r="D406" s="146" t="s">
        <v>13</v>
      </c>
      <c r="E406" s="146">
        <v>121902710</v>
      </c>
      <c r="F406" s="146">
        <v>17</v>
      </c>
      <c r="G406" s="146" t="s">
        <v>685</v>
      </c>
      <c r="H406" s="146" t="s">
        <v>1198</v>
      </c>
      <c r="I406" s="146" t="s">
        <v>1199</v>
      </c>
      <c r="J406" s="146" t="s">
        <v>1200</v>
      </c>
      <c r="K406" s="146">
        <v>17800</v>
      </c>
      <c r="L406" s="146" t="s">
        <v>1201</v>
      </c>
    </row>
    <row r="407" spans="1:12" ht="14.25">
      <c r="A407" s="146" t="s">
        <v>1203</v>
      </c>
      <c r="B407" s="146">
        <v>20230228</v>
      </c>
      <c r="C407" s="146">
        <v>20240227</v>
      </c>
      <c r="D407" s="146" t="s">
        <v>13</v>
      </c>
      <c r="E407" s="146">
        <v>121701150</v>
      </c>
      <c r="F407" s="146">
        <v>69</v>
      </c>
      <c r="G407" s="146" t="s">
        <v>631</v>
      </c>
      <c r="H407" s="146" t="s">
        <v>1204</v>
      </c>
      <c r="I407" s="146" t="s">
        <v>1205</v>
      </c>
      <c r="J407" s="146" t="s">
        <v>1206</v>
      </c>
      <c r="K407" s="146">
        <v>69720</v>
      </c>
      <c r="L407" s="146" t="s">
        <v>1207</v>
      </c>
    </row>
    <row r="408" spans="1:12" ht="14.25">
      <c r="A408" s="146" t="s">
        <v>1208</v>
      </c>
      <c r="B408" s="146">
        <v>20230203</v>
      </c>
      <c r="C408" s="146">
        <v>20240202</v>
      </c>
      <c r="D408" s="146" t="s">
        <v>13</v>
      </c>
      <c r="E408" s="146">
        <v>121701151</v>
      </c>
      <c r="F408" s="146">
        <v>66</v>
      </c>
      <c r="G408" s="146" t="s">
        <v>631</v>
      </c>
      <c r="H408" s="146" t="s">
        <v>1209</v>
      </c>
      <c r="I408" s="146" t="s">
        <v>1210</v>
      </c>
      <c r="J408" s="146" t="s">
        <v>1211</v>
      </c>
      <c r="K408" s="146">
        <v>66000</v>
      </c>
      <c r="L408" s="146" t="s">
        <v>725</v>
      </c>
    </row>
    <row r="409" spans="1:12" ht="14.25">
      <c r="A409" s="146" t="s">
        <v>1212</v>
      </c>
      <c r="B409" s="146">
        <v>20220423</v>
      </c>
      <c r="C409" s="146">
        <v>20230422</v>
      </c>
      <c r="D409" s="146" t="s">
        <v>13</v>
      </c>
      <c r="E409" s="146">
        <v>121701152</v>
      </c>
      <c r="F409" s="146">
        <v>66</v>
      </c>
      <c r="G409" s="146" t="s">
        <v>631</v>
      </c>
      <c r="H409" s="146" t="s">
        <v>1213</v>
      </c>
      <c r="I409" s="146" t="s">
        <v>1214</v>
      </c>
      <c r="J409" s="146" t="s">
        <v>1215</v>
      </c>
      <c r="K409" s="146">
        <v>66000</v>
      </c>
      <c r="L409" s="146" t="s">
        <v>725</v>
      </c>
    </row>
    <row r="410" spans="1:12" ht="14.25">
      <c r="A410" s="146" t="s">
        <v>1216</v>
      </c>
      <c r="B410" s="146">
        <v>20220601</v>
      </c>
      <c r="C410" s="146">
        <v>20230531</v>
      </c>
      <c r="D410" s="146" t="s">
        <v>13</v>
      </c>
      <c r="E410" s="146">
        <v>121701153</v>
      </c>
      <c r="F410" s="146">
        <v>50</v>
      </c>
      <c r="G410" s="146" t="s">
        <v>631</v>
      </c>
      <c r="H410" s="146" t="s">
        <v>1217</v>
      </c>
      <c r="I410" s="146" t="s">
        <v>1218</v>
      </c>
      <c r="J410" s="146" t="s">
        <v>1219</v>
      </c>
      <c r="K410" s="146">
        <v>50200</v>
      </c>
      <c r="L410" s="146" t="s">
        <v>1220</v>
      </c>
    </row>
    <row r="411" spans="1:12" ht="14.25">
      <c r="A411" s="146" t="s">
        <v>1221</v>
      </c>
      <c r="B411" s="146">
        <v>20220511</v>
      </c>
      <c r="C411" s="146">
        <v>20230510</v>
      </c>
      <c r="D411" s="146" t="s">
        <v>13</v>
      </c>
      <c r="E411" s="146">
        <v>121900290</v>
      </c>
      <c r="F411" s="146">
        <v>77</v>
      </c>
      <c r="G411" s="146" t="s">
        <v>506</v>
      </c>
      <c r="H411" s="146" t="s">
        <v>916</v>
      </c>
      <c r="I411" s="146" t="s">
        <v>1222</v>
      </c>
      <c r="J411" s="146" t="s">
        <v>17</v>
      </c>
      <c r="K411" s="146">
        <v>77340</v>
      </c>
      <c r="L411" s="146" t="s">
        <v>1223</v>
      </c>
    </row>
    <row r="412" spans="1:12" ht="14.25">
      <c r="A412" s="146" t="s">
        <v>1224</v>
      </c>
      <c r="B412" s="146">
        <v>20220421</v>
      </c>
      <c r="C412" s="146">
        <v>20230420</v>
      </c>
      <c r="D412" s="146" t="s">
        <v>13</v>
      </c>
      <c r="E412" s="146">
        <v>122406433</v>
      </c>
      <c r="F412" s="146">
        <v>28</v>
      </c>
      <c r="G412" s="146" t="s">
        <v>679</v>
      </c>
      <c r="H412" s="146" t="s">
        <v>1225</v>
      </c>
      <c r="I412" s="146" t="s">
        <v>1226</v>
      </c>
      <c r="J412" s="146" t="s">
        <v>17</v>
      </c>
      <c r="K412" s="146">
        <v>28630</v>
      </c>
      <c r="L412" s="146" t="s">
        <v>1227</v>
      </c>
    </row>
    <row r="413" spans="1:12" ht="14.25">
      <c r="A413" s="146" t="s">
        <v>1228</v>
      </c>
      <c r="B413" s="146">
        <v>20220421</v>
      </c>
      <c r="C413" s="146">
        <v>20230420</v>
      </c>
      <c r="D413" s="146" t="s">
        <v>13</v>
      </c>
      <c r="E413" s="146">
        <v>122406433</v>
      </c>
      <c r="F413" s="146">
        <v>28</v>
      </c>
      <c r="G413" s="146" t="s">
        <v>679</v>
      </c>
      <c r="H413" s="146" t="s">
        <v>1225</v>
      </c>
      <c r="I413" s="146" t="s">
        <v>1226</v>
      </c>
      <c r="J413" s="146" t="s">
        <v>17</v>
      </c>
      <c r="K413" s="146">
        <v>28630</v>
      </c>
      <c r="L413" s="146" t="s">
        <v>1227</v>
      </c>
    </row>
    <row r="414" spans="1:12" ht="14.25">
      <c r="A414" s="146" t="s">
        <v>1229</v>
      </c>
      <c r="B414" s="146">
        <v>20220518</v>
      </c>
      <c r="C414" s="146">
        <v>20230517</v>
      </c>
      <c r="D414" s="146" t="s">
        <v>13</v>
      </c>
      <c r="E414" s="146">
        <v>121701156</v>
      </c>
      <c r="F414" s="146">
        <v>91</v>
      </c>
      <c r="G414" s="146" t="s">
        <v>631</v>
      </c>
      <c r="H414" s="146" t="s">
        <v>1230</v>
      </c>
      <c r="I414" s="146" t="s">
        <v>1231</v>
      </c>
      <c r="J414" s="146" t="s">
        <v>17</v>
      </c>
      <c r="K414" s="146">
        <v>91070</v>
      </c>
      <c r="L414" s="146" t="s">
        <v>1232</v>
      </c>
    </row>
    <row r="415" spans="1:12" ht="14.25">
      <c r="A415" s="146" t="s">
        <v>1233</v>
      </c>
      <c r="B415" s="146">
        <v>20230217</v>
      </c>
      <c r="C415" s="146">
        <v>20240216</v>
      </c>
      <c r="D415" s="146" t="s">
        <v>13</v>
      </c>
      <c r="E415" s="146" t="s">
        <v>1234</v>
      </c>
      <c r="F415" s="146">
        <v>26</v>
      </c>
      <c r="G415" s="146" t="s">
        <v>88</v>
      </c>
      <c r="H415" s="146" t="s">
        <v>1235</v>
      </c>
      <c r="I415" s="146" t="s">
        <v>1236</v>
      </c>
      <c r="J415" s="146" t="s">
        <v>17</v>
      </c>
      <c r="K415" s="146">
        <v>26200</v>
      </c>
      <c r="L415" s="146" t="s">
        <v>1237</v>
      </c>
    </row>
    <row r="416" spans="1:12" ht="14.25">
      <c r="A416" s="146" t="s">
        <v>1238</v>
      </c>
      <c r="B416" s="146">
        <v>20220515</v>
      </c>
      <c r="C416" s="146">
        <v>20230514</v>
      </c>
      <c r="D416" s="146" t="s">
        <v>13</v>
      </c>
      <c r="E416" s="146" t="s">
        <v>1234</v>
      </c>
      <c r="F416" s="146">
        <v>26</v>
      </c>
      <c r="G416" s="146" t="s">
        <v>88</v>
      </c>
      <c r="H416" s="146" t="s">
        <v>1235</v>
      </c>
      <c r="I416" s="146" t="s">
        <v>1236</v>
      </c>
      <c r="J416" s="146" t="s">
        <v>17</v>
      </c>
      <c r="K416" s="146">
        <v>26200</v>
      </c>
      <c r="L416" s="146" t="s">
        <v>1237</v>
      </c>
    </row>
    <row r="417" spans="1:12" ht="14.25">
      <c r="A417" s="146" t="s">
        <v>1239</v>
      </c>
      <c r="B417" s="146">
        <v>20220609</v>
      </c>
      <c r="C417" s="146">
        <v>20230608</v>
      </c>
      <c r="D417" s="146" t="s">
        <v>13</v>
      </c>
      <c r="E417" s="146" t="s">
        <v>1240</v>
      </c>
      <c r="F417" s="146">
        <v>63</v>
      </c>
      <c r="G417" s="146" t="s">
        <v>88</v>
      </c>
      <c r="H417" s="146" t="s">
        <v>1241</v>
      </c>
      <c r="I417" s="146" t="s">
        <v>1242</v>
      </c>
      <c r="J417" s="146" t="s">
        <v>17</v>
      </c>
      <c r="K417" s="146">
        <v>63800</v>
      </c>
      <c r="L417" s="146" t="s">
        <v>1243</v>
      </c>
    </row>
    <row r="418" spans="1:12" ht="14.25">
      <c r="A418" s="146" t="s">
        <v>1244</v>
      </c>
      <c r="B418" s="146">
        <v>20220421</v>
      </c>
      <c r="C418" s="146">
        <v>20230420</v>
      </c>
      <c r="D418" s="146" t="s">
        <v>13</v>
      </c>
      <c r="E418" s="146">
        <v>121701158</v>
      </c>
      <c r="F418" s="146">
        <v>78</v>
      </c>
      <c r="G418" s="146" t="s">
        <v>631</v>
      </c>
      <c r="H418" s="146" t="s">
        <v>1230</v>
      </c>
      <c r="I418" s="146" t="s">
        <v>1245</v>
      </c>
      <c r="J418" s="146" t="s">
        <v>17</v>
      </c>
      <c r="K418" s="146">
        <v>78920</v>
      </c>
      <c r="L418" s="146" t="s">
        <v>1246</v>
      </c>
    </row>
    <row r="419" spans="1:12" ht="14.25">
      <c r="A419" s="146" t="s">
        <v>1247</v>
      </c>
      <c r="B419" s="146">
        <v>20220421</v>
      </c>
      <c r="C419" s="146">
        <v>20230420</v>
      </c>
      <c r="D419" s="146" t="s">
        <v>13</v>
      </c>
      <c r="E419" s="146">
        <v>121701158</v>
      </c>
      <c r="F419" s="146">
        <v>78</v>
      </c>
      <c r="G419" s="146" t="s">
        <v>631</v>
      </c>
      <c r="H419" s="146" t="s">
        <v>1230</v>
      </c>
      <c r="I419" s="146" t="s">
        <v>1245</v>
      </c>
      <c r="J419" s="146" t="s">
        <v>17</v>
      </c>
      <c r="K419" s="146">
        <v>78920</v>
      </c>
      <c r="L419" s="146" t="s">
        <v>1246</v>
      </c>
    </row>
    <row r="420" spans="1:12" ht="14.25">
      <c r="A420" s="146" t="s">
        <v>1248</v>
      </c>
      <c r="B420" s="146">
        <v>20220729</v>
      </c>
      <c r="C420" s="146">
        <v>20230728</v>
      </c>
      <c r="D420" s="146" t="s">
        <v>13</v>
      </c>
      <c r="E420" s="146">
        <v>121701157</v>
      </c>
      <c r="F420" s="146">
        <v>13</v>
      </c>
      <c r="G420" s="146" t="s">
        <v>631</v>
      </c>
      <c r="H420" s="146" t="s">
        <v>1185</v>
      </c>
      <c r="I420" s="146" t="s">
        <v>1249</v>
      </c>
      <c r="J420" s="146" t="s">
        <v>17</v>
      </c>
      <c r="K420" s="146">
        <v>13730</v>
      </c>
      <c r="L420" s="146" t="s">
        <v>1250</v>
      </c>
    </row>
    <row r="421" spans="1:12" ht="14.25">
      <c r="A421" s="146" t="s">
        <v>1251</v>
      </c>
      <c r="B421" s="146">
        <v>20220427</v>
      </c>
      <c r="C421" s="146">
        <v>20230426</v>
      </c>
      <c r="D421" s="146" t="s">
        <v>13</v>
      </c>
      <c r="E421" s="146">
        <v>121701157</v>
      </c>
      <c r="F421" s="146">
        <v>13</v>
      </c>
      <c r="G421" s="146" t="s">
        <v>631</v>
      </c>
      <c r="H421" s="146" t="s">
        <v>1185</v>
      </c>
      <c r="I421" s="146" t="s">
        <v>1249</v>
      </c>
      <c r="J421" s="146" t="s">
        <v>17</v>
      </c>
      <c r="K421" s="146">
        <v>13730</v>
      </c>
      <c r="L421" s="146" t="s">
        <v>1250</v>
      </c>
    </row>
    <row r="422" spans="1:12" ht="14.25">
      <c r="A422" s="146" t="s">
        <v>1252</v>
      </c>
      <c r="B422" s="146">
        <v>20220702</v>
      </c>
      <c r="C422" s="146">
        <v>20230701</v>
      </c>
      <c r="D422" s="146" t="s">
        <v>13</v>
      </c>
      <c r="E422" s="146">
        <v>161847304</v>
      </c>
      <c r="F422" s="146">
        <v>59</v>
      </c>
      <c r="G422" s="146" t="s">
        <v>1076</v>
      </c>
      <c r="H422" s="146" t="s">
        <v>1253</v>
      </c>
      <c r="I422" s="146" t="s">
        <v>1254</v>
      </c>
      <c r="J422" s="146" t="s">
        <v>17</v>
      </c>
      <c r="K422" s="146">
        <v>59178</v>
      </c>
      <c r="L422" s="146" t="s">
        <v>1255</v>
      </c>
    </row>
    <row r="423" spans="1:12" ht="14.25">
      <c r="A423" s="146" t="s">
        <v>1256</v>
      </c>
      <c r="B423" s="146">
        <v>20220704</v>
      </c>
      <c r="C423" s="146">
        <v>20230703</v>
      </c>
      <c r="D423" s="146" t="s">
        <v>13</v>
      </c>
      <c r="E423" s="146">
        <v>121701159</v>
      </c>
      <c r="F423" s="146">
        <v>13</v>
      </c>
      <c r="G423" s="146" t="s">
        <v>631</v>
      </c>
      <c r="H423" s="146" t="s">
        <v>1257</v>
      </c>
      <c r="I423" s="146" t="s">
        <v>1258</v>
      </c>
      <c r="J423" s="146" t="s">
        <v>1259</v>
      </c>
      <c r="K423" s="146">
        <v>13400</v>
      </c>
      <c r="L423" s="146" t="s">
        <v>1260</v>
      </c>
    </row>
    <row r="424" spans="1:12" ht="14.25">
      <c r="A424" s="146" t="s">
        <v>1261</v>
      </c>
      <c r="B424" s="146">
        <v>20220421</v>
      </c>
      <c r="C424" s="146">
        <v>20230420</v>
      </c>
      <c r="D424" s="146" t="s">
        <v>13</v>
      </c>
      <c r="E424" s="146">
        <v>121701162</v>
      </c>
      <c r="F424" s="146">
        <v>78</v>
      </c>
      <c r="G424" s="146" t="s">
        <v>631</v>
      </c>
      <c r="H424" s="146" t="s">
        <v>1230</v>
      </c>
      <c r="I424" s="146" t="s">
        <v>1262</v>
      </c>
      <c r="J424" s="146" t="s">
        <v>17</v>
      </c>
      <c r="K424" s="146">
        <v>78310</v>
      </c>
      <c r="L424" s="146" t="s">
        <v>1263</v>
      </c>
    </row>
    <row r="425" spans="1:12" ht="14.25">
      <c r="A425" s="146" t="s">
        <v>1264</v>
      </c>
      <c r="B425" s="146">
        <v>20220421</v>
      </c>
      <c r="C425" s="146">
        <v>20230420</v>
      </c>
      <c r="D425" s="146" t="s">
        <v>13</v>
      </c>
      <c r="E425" s="146">
        <v>121701162</v>
      </c>
      <c r="F425" s="146">
        <v>78</v>
      </c>
      <c r="G425" s="146" t="s">
        <v>631</v>
      </c>
      <c r="H425" s="146" t="s">
        <v>1230</v>
      </c>
      <c r="I425" s="146" t="s">
        <v>1262</v>
      </c>
      <c r="J425" s="146" t="s">
        <v>17</v>
      </c>
      <c r="K425" s="146">
        <v>78310</v>
      </c>
      <c r="L425" s="146" t="s">
        <v>1263</v>
      </c>
    </row>
    <row r="426" spans="1:12" ht="14.25">
      <c r="A426" s="146" t="s">
        <v>1265</v>
      </c>
      <c r="B426" s="146">
        <v>20220421</v>
      </c>
      <c r="C426" s="146">
        <v>20230420</v>
      </c>
      <c r="D426" s="146" t="s">
        <v>13</v>
      </c>
      <c r="E426" s="146">
        <v>121701162</v>
      </c>
      <c r="F426" s="146">
        <v>78</v>
      </c>
      <c r="G426" s="146" t="s">
        <v>631</v>
      </c>
      <c r="H426" s="146" t="s">
        <v>1230</v>
      </c>
      <c r="I426" s="146" t="s">
        <v>1262</v>
      </c>
      <c r="J426" s="146" t="s">
        <v>17</v>
      </c>
      <c r="K426" s="146">
        <v>78310</v>
      </c>
      <c r="L426" s="146" t="s">
        <v>1263</v>
      </c>
    </row>
    <row r="427" spans="1:12" ht="14.25">
      <c r="A427" s="146" t="s">
        <v>1266</v>
      </c>
      <c r="B427" s="146">
        <v>20230124</v>
      </c>
      <c r="C427" s="146">
        <v>20240123</v>
      </c>
      <c r="D427" s="146" t="s">
        <v>13</v>
      </c>
      <c r="E427" s="146">
        <v>110602031</v>
      </c>
      <c r="F427" s="146">
        <v>23</v>
      </c>
      <c r="G427" s="146" t="s">
        <v>468</v>
      </c>
      <c r="H427" s="146" t="s">
        <v>1267</v>
      </c>
      <c r="I427" s="146" t="s">
        <v>1268</v>
      </c>
      <c r="J427" s="146" t="s">
        <v>17</v>
      </c>
      <c r="K427" s="146">
        <v>23000</v>
      </c>
      <c r="L427" s="146" t="s">
        <v>1269</v>
      </c>
    </row>
    <row r="428" spans="1:12" ht="14.25">
      <c r="A428" s="146" t="s">
        <v>1270</v>
      </c>
      <c r="B428" s="146">
        <v>20220608</v>
      </c>
      <c r="C428" s="146">
        <v>20230607</v>
      </c>
      <c r="D428" s="146" t="s">
        <v>13</v>
      </c>
      <c r="E428" s="146">
        <v>110602031</v>
      </c>
      <c r="F428" s="146">
        <v>23</v>
      </c>
      <c r="G428" s="146" t="s">
        <v>468</v>
      </c>
      <c r="H428" s="146" t="s">
        <v>1267</v>
      </c>
      <c r="I428" s="146" t="s">
        <v>1268</v>
      </c>
      <c r="J428" s="146" t="s">
        <v>17</v>
      </c>
      <c r="K428" s="146">
        <v>23000</v>
      </c>
      <c r="L428" s="146" t="s">
        <v>1269</v>
      </c>
    </row>
    <row r="429" spans="1:12" ht="14.25">
      <c r="A429" s="146" t="s">
        <v>1271</v>
      </c>
      <c r="B429" s="146">
        <v>20220914</v>
      </c>
      <c r="C429" s="146">
        <v>20230913</v>
      </c>
      <c r="D429" s="146" t="s">
        <v>13</v>
      </c>
      <c r="E429" s="146">
        <v>121701155</v>
      </c>
      <c r="F429" s="146">
        <v>6</v>
      </c>
      <c r="G429" s="146" t="s">
        <v>631</v>
      </c>
      <c r="H429" s="146" t="s">
        <v>1185</v>
      </c>
      <c r="I429" s="146" t="s">
        <v>1272</v>
      </c>
      <c r="J429" s="146" t="s">
        <v>1273</v>
      </c>
      <c r="K429" s="146">
        <v>6510</v>
      </c>
      <c r="L429" s="146" t="s">
        <v>1274</v>
      </c>
    </row>
    <row r="430" spans="1:12" ht="14.25">
      <c r="A430" s="146" t="s">
        <v>1275</v>
      </c>
      <c r="B430" s="146">
        <v>20220623</v>
      </c>
      <c r="C430" s="146">
        <v>20230622</v>
      </c>
      <c r="D430" s="146" t="s">
        <v>13</v>
      </c>
      <c r="E430" s="146">
        <v>121701155</v>
      </c>
      <c r="F430" s="146">
        <v>6</v>
      </c>
      <c r="G430" s="146" t="s">
        <v>631</v>
      </c>
      <c r="H430" s="146" t="s">
        <v>1185</v>
      </c>
      <c r="I430" s="146" t="s">
        <v>1272</v>
      </c>
      <c r="J430" s="146" t="s">
        <v>1273</v>
      </c>
      <c r="K430" s="146">
        <v>6510</v>
      </c>
      <c r="L430" s="146" t="s">
        <v>1274</v>
      </c>
    </row>
    <row r="431" spans="1:12" ht="14.25">
      <c r="A431" s="146" t="s">
        <v>1276</v>
      </c>
      <c r="B431" s="146">
        <v>20220708</v>
      </c>
      <c r="C431" s="146">
        <v>20230707</v>
      </c>
      <c r="D431" s="146" t="s">
        <v>13</v>
      </c>
      <c r="E431" s="146">
        <v>121701155</v>
      </c>
      <c r="F431" s="146">
        <v>6</v>
      </c>
      <c r="G431" s="146" t="s">
        <v>631</v>
      </c>
      <c r="H431" s="146" t="s">
        <v>1185</v>
      </c>
      <c r="I431" s="146" t="s">
        <v>1272</v>
      </c>
      <c r="J431" s="146" t="s">
        <v>1273</v>
      </c>
      <c r="K431" s="146">
        <v>6510</v>
      </c>
      <c r="L431" s="146" t="s">
        <v>1274</v>
      </c>
    </row>
    <row r="432" spans="1:12" ht="14.25">
      <c r="A432" s="146" t="s">
        <v>1277</v>
      </c>
      <c r="B432" s="146">
        <v>20220429</v>
      </c>
      <c r="C432" s="146">
        <v>20230428</v>
      </c>
      <c r="D432" s="146" t="s">
        <v>13</v>
      </c>
      <c r="E432" s="146">
        <v>121701160</v>
      </c>
      <c r="F432" s="146">
        <v>13</v>
      </c>
      <c r="G432" s="146" t="s">
        <v>631</v>
      </c>
      <c r="H432" s="146" t="s">
        <v>1278</v>
      </c>
      <c r="I432" s="146" t="s">
        <v>1279</v>
      </c>
      <c r="J432" s="146" t="s">
        <v>1280</v>
      </c>
      <c r="K432" s="146">
        <v>13310</v>
      </c>
      <c r="L432" s="146" t="s">
        <v>1281</v>
      </c>
    </row>
    <row r="433" spans="1:12" ht="14.25">
      <c r="A433" s="146" t="s">
        <v>1282</v>
      </c>
      <c r="B433" s="146">
        <v>20220429</v>
      </c>
      <c r="C433" s="146">
        <v>20230428</v>
      </c>
      <c r="D433" s="146" t="s">
        <v>13</v>
      </c>
      <c r="E433" s="146">
        <v>121701163</v>
      </c>
      <c r="F433" s="146">
        <v>4</v>
      </c>
      <c r="G433" s="146" t="s">
        <v>631</v>
      </c>
      <c r="H433" s="146" t="s">
        <v>1185</v>
      </c>
      <c r="I433" s="146" t="s">
        <v>1283</v>
      </c>
      <c r="J433" s="146" t="s">
        <v>17</v>
      </c>
      <c r="K433" s="146">
        <v>4100</v>
      </c>
      <c r="L433" s="146" t="s">
        <v>1284</v>
      </c>
    </row>
    <row r="434" spans="1:12" ht="14.25">
      <c r="A434" s="146" t="s">
        <v>1285</v>
      </c>
      <c r="B434" s="146">
        <v>20220426</v>
      </c>
      <c r="C434" s="146">
        <v>20230425</v>
      </c>
      <c r="D434" s="146" t="s">
        <v>13</v>
      </c>
      <c r="E434" s="146">
        <v>121701165</v>
      </c>
      <c r="F434" s="146">
        <v>5</v>
      </c>
      <c r="G434" s="146" t="s">
        <v>631</v>
      </c>
      <c r="H434" s="146" t="s">
        <v>1185</v>
      </c>
      <c r="I434" s="146" t="s">
        <v>1286</v>
      </c>
      <c r="J434" s="146" t="s">
        <v>1287</v>
      </c>
      <c r="K434" s="146">
        <v>5100</v>
      </c>
      <c r="L434" s="146" t="s">
        <v>1288</v>
      </c>
    </row>
    <row r="435" spans="1:12" ht="14.25">
      <c r="A435" s="146" t="s">
        <v>1289</v>
      </c>
      <c r="B435" s="146">
        <v>20220430</v>
      </c>
      <c r="C435" s="146">
        <v>20230429</v>
      </c>
      <c r="D435" s="146" t="s">
        <v>13</v>
      </c>
      <c r="E435" s="146">
        <v>121701166</v>
      </c>
      <c r="F435" s="146">
        <v>40</v>
      </c>
      <c r="G435" s="146" t="s">
        <v>631</v>
      </c>
      <c r="H435" s="146" t="s">
        <v>1290</v>
      </c>
      <c r="I435" s="146" t="s">
        <v>1291</v>
      </c>
      <c r="J435" s="146" t="s">
        <v>17</v>
      </c>
      <c r="K435" s="146">
        <v>40260</v>
      </c>
      <c r="L435" s="146" t="s">
        <v>1292</v>
      </c>
    </row>
    <row r="436" spans="1:12" ht="14.25">
      <c r="A436" s="146" t="s">
        <v>1293</v>
      </c>
      <c r="B436" s="146">
        <v>20220908</v>
      </c>
      <c r="C436" s="146">
        <v>20230907</v>
      </c>
      <c r="D436" s="146" t="s">
        <v>13</v>
      </c>
      <c r="E436" s="146">
        <v>121701167</v>
      </c>
      <c r="F436" s="146">
        <v>31</v>
      </c>
      <c r="G436" s="146" t="s">
        <v>631</v>
      </c>
      <c r="H436" s="146" t="s">
        <v>1294</v>
      </c>
      <c r="I436" s="146" t="s">
        <v>1295</v>
      </c>
      <c r="J436" s="146" t="s">
        <v>1296</v>
      </c>
      <c r="K436" s="146">
        <v>31800</v>
      </c>
      <c r="L436" s="146" t="s">
        <v>1297</v>
      </c>
    </row>
    <row r="437" spans="1:12" ht="14.25">
      <c r="A437" s="146" t="s">
        <v>1298</v>
      </c>
      <c r="B437" s="146">
        <v>20220607</v>
      </c>
      <c r="C437" s="146">
        <v>20230606</v>
      </c>
      <c r="D437" s="146" t="s">
        <v>13</v>
      </c>
      <c r="E437" s="146">
        <v>121701168</v>
      </c>
      <c r="F437" s="146">
        <v>76</v>
      </c>
      <c r="G437" s="146" t="s">
        <v>631</v>
      </c>
      <c r="H437" s="146" t="s">
        <v>1299</v>
      </c>
      <c r="I437" s="146" t="s">
        <v>1300</v>
      </c>
      <c r="J437" s="146" t="s">
        <v>17</v>
      </c>
      <c r="K437" s="146">
        <v>76800</v>
      </c>
      <c r="L437" s="146" t="s">
        <v>1301</v>
      </c>
    </row>
    <row r="438" spans="1:12" ht="14.25">
      <c r="A438" s="146" t="s">
        <v>1302</v>
      </c>
      <c r="B438" s="146">
        <v>20220422</v>
      </c>
      <c r="C438" s="146">
        <v>20230421</v>
      </c>
      <c r="D438" s="146" t="s">
        <v>13</v>
      </c>
      <c r="E438" s="146">
        <v>121701168</v>
      </c>
      <c r="F438" s="146">
        <v>76</v>
      </c>
      <c r="G438" s="146" t="s">
        <v>631</v>
      </c>
      <c r="H438" s="146" t="s">
        <v>1299</v>
      </c>
      <c r="I438" s="146" t="s">
        <v>1300</v>
      </c>
      <c r="J438" s="146" t="s">
        <v>17</v>
      </c>
      <c r="K438" s="146">
        <v>76800</v>
      </c>
      <c r="L438" s="146" t="s">
        <v>1301</v>
      </c>
    </row>
    <row r="439" spans="1:12" ht="14.25">
      <c r="A439" s="146" t="s">
        <v>1303</v>
      </c>
      <c r="B439" s="146">
        <v>20220423</v>
      </c>
      <c r="C439" s="146">
        <v>20230422</v>
      </c>
      <c r="D439" s="146" t="s">
        <v>13</v>
      </c>
      <c r="E439" s="146">
        <v>122406434</v>
      </c>
      <c r="F439" s="146">
        <v>42</v>
      </c>
      <c r="G439" s="146" t="s">
        <v>679</v>
      </c>
      <c r="H439" s="146" t="s">
        <v>1304</v>
      </c>
      <c r="I439" s="146" t="s">
        <v>1305</v>
      </c>
      <c r="J439" s="146" t="s">
        <v>1306</v>
      </c>
      <c r="K439" s="146">
        <v>42600</v>
      </c>
      <c r="L439" s="146" t="s">
        <v>1307</v>
      </c>
    </row>
    <row r="440" spans="1:12" ht="14.25">
      <c r="A440" s="146" t="s">
        <v>1308</v>
      </c>
      <c r="B440" s="146">
        <v>20220507</v>
      </c>
      <c r="C440" s="146">
        <v>20230506</v>
      </c>
      <c r="D440" s="146" t="s">
        <v>13</v>
      </c>
      <c r="E440" s="146" t="s">
        <v>1309</v>
      </c>
      <c r="F440" s="146">
        <v>3</v>
      </c>
      <c r="G440" s="146" t="s">
        <v>88</v>
      </c>
      <c r="H440" s="146" t="s">
        <v>1310</v>
      </c>
      <c r="I440" s="146" t="s">
        <v>1311</v>
      </c>
      <c r="J440" s="146" t="s">
        <v>17</v>
      </c>
      <c r="K440" s="146">
        <v>3400</v>
      </c>
      <c r="L440" s="146" t="s">
        <v>1312</v>
      </c>
    </row>
    <row r="441" spans="1:12" ht="14.25">
      <c r="A441" s="146" t="s">
        <v>1313</v>
      </c>
      <c r="B441" s="146">
        <v>20220421</v>
      </c>
      <c r="C441" s="146">
        <v>20230420</v>
      </c>
      <c r="D441" s="146" t="s">
        <v>13</v>
      </c>
      <c r="E441" s="146" t="s">
        <v>1309</v>
      </c>
      <c r="F441" s="146">
        <v>3</v>
      </c>
      <c r="G441" s="146" t="s">
        <v>88</v>
      </c>
      <c r="H441" s="146" t="s">
        <v>1310</v>
      </c>
      <c r="I441" s="146" t="s">
        <v>1311</v>
      </c>
      <c r="J441" s="146" t="s">
        <v>17</v>
      </c>
      <c r="K441" s="146">
        <v>3400</v>
      </c>
      <c r="L441" s="146" t="s">
        <v>1312</v>
      </c>
    </row>
    <row r="442" spans="1:12" ht="14.25">
      <c r="A442" s="146" t="s">
        <v>1314</v>
      </c>
      <c r="B442" s="146">
        <v>20220423</v>
      </c>
      <c r="C442" s="146">
        <v>20230422</v>
      </c>
      <c r="D442" s="146" t="s">
        <v>13</v>
      </c>
      <c r="E442" s="146">
        <v>121902711</v>
      </c>
      <c r="F442" s="146">
        <v>79</v>
      </c>
      <c r="G442" s="146" t="s">
        <v>685</v>
      </c>
      <c r="H442" s="146" t="s">
        <v>1315</v>
      </c>
      <c r="I442" s="146" t="s">
        <v>1316</v>
      </c>
      <c r="J442" s="146" t="s">
        <v>1317</v>
      </c>
      <c r="K442" s="146">
        <v>79260</v>
      </c>
      <c r="L442" s="146" t="s">
        <v>1318</v>
      </c>
    </row>
    <row r="443" spans="1:12" ht="14.25">
      <c r="A443" s="146" t="s">
        <v>1319</v>
      </c>
      <c r="B443" s="146">
        <v>20220804</v>
      </c>
      <c r="C443" s="146">
        <v>20230803</v>
      </c>
      <c r="D443" s="146" t="s">
        <v>13</v>
      </c>
      <c r="E443" s="146">
        <v>122406435</v>
      </c>
      <c r="F443" s="146">
        <v>42</v>
      </c>
      <c r="G443" s="146" t="s">
        <v>679</v>
      </c>
      <c r="H443" s="146" t="s">
        <v>1320</v>
      </c>
      <c r="I443" s="146" t="s">
        <v>1321</v>
      </c>
      <c r="J443" s="146" t="s">
        <v>1322</v>
      </c>
      <c r="K443" s="146">
        <v>42000</v>
      </c>
      <c r="L443" s="146" t="s">
        <v>1323</v>
      </c>
    </row>
    <row r="444" spans="1:12" ht="14.25">
      <c r="A444" s="146" t="s">
        <v>1324</v>
      </c>
      <c r="B444" s="146">
        <v>20220422</v>
      </c>
      <c r="C444" s="146">
        <v>20230421</v>
      </c>
      <c r="D444" s="146" t="s">
        <v>13</v>
      </c>
      <c r="E444" s="146">
        <v>122406435</v>
      </c>
      <c r="F444" s="146">
        <v>42</v>
      </c>
      <c r="G444" s="146" t="s">
        <v>679</v>
      </c>
      <c r="H444" s="146" t="s">
        <v>1320</v>
      </c>
      <c r="I444" s="146" t="s">
        <v>1321</v>
      </c>
      <c r="J444" s="146" t="s">
        <v>1322</v>
      </c>
      <c r="K444" s="146">
        <v>42000</v>
      </c>
      <c r="L444" s="146" t="s">
        <v>1323</v>
      </c>
    </row>
    <row r="445" spans="1:12" ht="14.25">
      <c r="A445" s="146" t="s">
        <v>1325</v>
      </c>
      <c r="B445" s="146">
        <v>20220504</v>
      </c>
      <c r="C445" s="146">
        <v>20230503</v>
      </c>
      <c r="D445" s="146" t="s">
        <v>13</v>
      </c>
      <c r="E445" s="146">
        <v>121701169</v>
      </c>
      <c r="F445" s="146">
        <v>34</v>
      </c>
      <c r="G445" s="146" t="s">
        <v>631</v>
      </c>
      <c r="H445" s="146" t="s">
        <v>1326</v>
      </c>
      <c r="I445" s="146" t="s">
        <v>1327</v>
      </c>
      <c r="J445" s="146" t="s">
        <v>17</v>
      </c>
      <c r="K445" s="146">
        <v>34070</v>
      </c>
      <c r="L445" s="146" t="s">
        <v>1328</v>
      </c>
    </row>
    <row r="446" spans="1:12" ht="14.25">
      <c r="A446" s="146" t="s">
        <v>1329</v>
      </c>
      <c r="B446" s="146">
        <v>20220512</v>
      </c>
      <c r="C446" s="146">
        <v>20230511</v>
      </c>
      <c r="D446" s="146" t="s">
        <v>13</v>
      </c>
      <c r="E446" s="146">
        <v>121701169</v>
      </c>
      <c r="F446" s="146">
        <v>34</v>
      </c>
      <c r="G446" s="146" t="s">
        <v>631</v>
      </c>
      <c r="H446" s="146" t="s">
        <v>1326</v>
      </c>
      <c r="I446" s="146" t="s">
        <v>1327</v>
      </c>
      <c r="J446" s="146" t="s">
        <v>17</v>
      </c>
      <c r="K446" s="146">
        <v>34070</v>
      </c>
      <c r="L446" s="146" t="s">
        <v>1328</v>
      </c>
    </row>
    <row r="447" spans="1:12" ht="14.25">
      <c r="A447" s="146" t="s">
        <v>1330</v>
      </c>
      <c r="B447" s="146">
        <v>20220421</v>
      </c>
      <c r="C447" s="146">
        <v>20230420</v>
      </c>
      <c r="D447" s="146" t="s">
        <v>13</v>
      </c>
      <c r="E447" s="146">
        <v>52405302</v>
      </c>
      <c r="F447" s="146">
        <v>26</v>
      </c>
      <c r="G447" s="146" t="s">
        <v>111</v>
      </c>
      <c r="H447" s="146" t="s">
        <v>1331</v>
      </c>
      <c r="I447" s="146" t="s">
        <v>1332</v>
      </c>
      <c r="J447" s="146" t="s">
        <v>17</v>
      </c>
      <c r="K447" s="146">
        <v>26140</v>
      </c>
      <c r="L447" s="146" t="s">
        <v>1333</v>
      </c>
    </row>
    <row r="448" spans="1:12" ht="14.25">
      <c r="A448" s="146" t="s">
        <v>1334</v>
      </c>
      <c r="B448" s="146">
        <v>20220421</v>
      </c>
      <c r="C448" s="146">
        <v>20230420</v>
      </c>
      <c r="D448" s="146" t="s">
        <v>13</v>
      </c>
      <c r="E448" s="146">
        <v>122400551</v>
      </c>
      <c r="F448" s="146">
        <v>74</v>
      </c>
      <c r="G448" s="146" t="s">
        <v>569</v>
      </c>
      <c r="H448" s="146" t="s">
        <v>871</v>
      </c>
      <c r="I448" s="146" t="s">
        <v>1335</v>
      </c>
      <c r="J448" s="146" t="s">
        <v>17</v>
      </c>
      <c r="K448" s="146">
        <v>74350</v>
      </c>
      <c r="L448" s="146" t="s">
        <v>1336</v>
      </c>
    </row>
    <row r="449" spans="1:12" ht="14.25">
      <c r="A449" s="146" t="s">
        <v>1337</v>
      </c>
      <c r="B449" s="146">
        <v>20220518</v>
      </c>
      <c r="C449" s="146">
        <v>20230517</v>
      </c>
      <c r="D449" s="146" t="s">
        <v>13</v>
      </c>
      <c r="E449" s="146">
        <v>121701170</v>
      </c>
      <c r="F449" s="146">
        <v>39</v>
      </c>
      <c r="G449" s="146" t="s">
        <v>631</v>
      </c>
      <c r="H449" s="146" t="s">
        <v>1338</v>
      </c>
      <c r="I449" s="146" t="s">
        <v>1339</v>
      </c>
      <c r="J449" s="146" t="s">
        <v>1340</v>
      </c>
      <c r="K449" s="146">
        <v>39570</v>
      </c>
      <c r="L449" s="146" t="s">
        <v>1341</v>
      </c>
    </row>
    <row r="450" spans="1:12" ht="14.25">
      <c r="A450" s="146" t="s">
        <v>1342</v>
      </c>
      <c r="B450" s="146">
        <v>20220423</v>
      </c>
      <c r="C450" s="146">
        <v>20230422</v>
      </c>
      <c r="D450" s="146" t="s">
        <v>13</v>
      </c>
      <c r="E450" s="146" t="s">
        <v>1343</v>
      </c>
      <c r="F450" s="146">
        <v>33</v>
      </c>
      <c r="G450" s="146" t="s">
        <v>506</v>
      </c>
      <c r="H450" s="146" t="s">
        <v>1344</v>
      </c>
      <c r="I450" s="146" t="s">
        <v>1345</v>
      </c>
      <c r="J450" s="146" t="s">
        <v>1346</v>
      </c>
      <c r="K450" s="146">
        <v>33270</v>
      </c>
      <c r="L450" s="146" t="s">
        <v>1347</v>
      </c>
    </row>
    <row r="451" spans="1:12" ht="14.25">
      <c r="A451" s="146" t="s">
        <v>1348</v>
      </c>
      <c r="B451" s="146">
        <v>20220423</v>
      </c>
      <c r="C451" s="146">
        <v>20230422</v>
      </c>
      <c r="D451" s="146" t="s">
        <v>13</v>
      </c>
      <c r="E451" s="146" t="s">
        <v>1343</v>
      </c>
      <c r="F451" s="146">
        <v>33</v>
      </c>
      <c r="G451" s="146" t="s">
        <v>506</v>
      </c>
      <c r="H451" s="146" t="s">
        <v>1344</v>
      </c>
      <c r="I451" s="146" t="s">
        <v>1345</v>
      </c>
      <c r="J451" s="146" t="s">
        <v>1346</v>
      </c>
      <c r="K451" s="146">
        <v>33270</v>
      </c>
      <c r="L451" s="146" t="s">
        <v>1347</v>
      </c>
    </row>
    <row r="452" spans="1:12" ht="14.25">
      <c r="A452" s="146" t="s">
        <v>1349</v>
      </c>
      <c r="B452" s="146">
        <v>20220426</v>
      </c>
      <c r="C452" s="146">
        <v>20230425</v>
      </c>
      <c r="D452" s="146" t="s">
        <v>13</v>
      </c>
      <c r="E452" s="146">
        <v>121900291</v>
      </c>
      <c r="F452" s="146">
        <v>1</v>
      </c>
      <c r="G452" s="146" t="s">
        <v>506</v>
      </c>
      <c r="H452" s="146" t="s">
        <v>1350</v>
      </c>
      <c r="I452" s="146" t="s">
        <v>1351</v>
      </c>
      <c r="J452" s="146" t="s">
        <v>1352</v>
      </c>
      <c r="K452" s="146">
        <v>1500</v>
      </c>
      <c r="L452" s="146" t="s">
        <v>1353</v>
      </c>
    </row>
    <row r="453" spans="1:12" ht="14.25">
      <c r="A453" s="146" t="s">
        <v>1354</v>
      </c>
      <c r="B453" s="146">
        <v>20220916</v>
      </c>
      <c r="C453" s="146">
        <v>20230915</v>
      </c>
      <c r="D453" s="146" t="s">
        <v>13</v>
      </c>
      <c r="E453" s="146">
        <v>121900292</v>
      </c>
      <c r="F453" s="146">
        <v>69</v>
      </c>
      <c r="G453" s="146" t="s">
        <v>506</v>
      </c>
      <c r="H453" s="146" t="s">
        <v>1355</v>
      </c>
      <c r="I453" s="146" t="s">
        <v>1356</v>
      </c>
      <c r="J453" s="146" t="s">
        <v>17</v>
      </c>
      <c r="K453" s="146">
        <v>69680</v>
      </c>
      <c r="L453" s="146" t="s">
        <v>1089</v>
      </c>
    </row>
    <row r="454" spans="1:12" ht="14.25">
      <c r="A454" s="146" t="s">
        <v>1357</v>
      </c>
      <c r="B454" s="146">
        <v>20220513</v>
      </c>
      <c r="C454" s="146">
        <v>20230512</v>
      </c>
      <c r="D454" s="146" t="s">
        <v>13</v>
      </c>
      <c r="E454" s="146">
        <v>121900292</v>
      </c>
      <c r="F454" s="146">
        <v>69</v>
      </c>
      <c r="G454" s="146" t="s">
        <v>506</v>
      </c>
      <c r="H454" s="146" t="s">
        <v>1355</v>
      </c>
      <c r="I454" s="146" t="s">
        <v>1356</v>
      </c>
      <c r="J454" s="146" t="s">
        <v>17</v>
      </c>
      <c r="K454" s="146">
        <v>69680</v>
      </c>
      <c r="L454" s="146" t="s">
        <v>1089</v>
      </c>
    </row>
    <row r="455" spans="1:12" ht="14.25">
      <c r="A455" s="146" t="s">
        <v>1358</v>
      </c>
      <c r="B455" s="146">
        <v>20221221</v>
      </c>
      <c r="C455" s="146">
        <v>20231220</v>
      </c>
      <c r="D455" s="146" t="s">
        <v>13</v>
      </c>
      <c r="E455" s="146">
        <v>121900293</v>
      </c>
      <c r="F455" s="146">
        <v>69</v>
      </c>
      <c r="G455" s="146" t="s">
        <v>1359</v>
      </c>
      <c r="H455" s="146" t="s">
        <v>1360</v>
      </c>
      <c r="I455" s="146" t="s">
        <v>1361</v>
      </c>
      <c r="J455" s="146" t="s">
        <v>1362</v>
      </c>
      <c r="K455" s="146">
        <v>69960</v>
      </c>
      <c r="L455" s="146" t="s">
        <v>1363</v>
      </c>
    </row>
    <row r="456" spans="1:12" ht="14.25">
      <c r="A456" s="146" t="s">
        <v>1364</v>
      </c>
      <c r="B456" s="146">
        <v>20220426</v>
      </c>
      <c r="C456" s="146">
        <v>20230425</v>
      </c>
      <c r="D456" s="146" t="s">
        <v>13</v>
      </c>
      <c r="E456" s="146">
        <v>121900293</v>
      </c>
      <c r="F456" s="146">
        <v>69</v>
      </c>
      <c r="G456" s="146" t="s">
        <v>1359</v>
      </c>
      <c r="H456" s="146" t="s">
        <v>1360</v>
      </c>
      <c r="I456" s="146" t="s">
        <v>1361</v>
      </c>
      <c r="J456" s="146" t="s">
        <v>1362</v>
      </c>
      <c r="K456" s="146">
        <v>69960</v>
      </c>
      <c r="L456" s="146" t="s">
        <v>1363</v>
      </c>
    </row>
    <row r="457" spans="1:12" ht="14.25">
      <c r="A457" s="146" t="s">
        <v>1365</v>
      </c>
      <c r="B457" s="146">
        <v>20220629</v>
      </c>
      <c r="C457" s="146">
        <v>20230628</v>
      </c>
      <c r="D457" s="146" t="s">
        <v>13</v>
      </c>
      <c r="E457" s="146">
        <v>121900295</v>
      </c>
      <c r="F457" s="146">
        <v>69</v>
      </c>
      <c r="G457" s="146" t="s">
        <v>506</v>
      </c>
      <c r="H457" s="146" t="s">
        <v>1355</v>
      </c>
      <c r="I457" s="146" t="s">
        <v>1366</v>
      </c>
      <c r="J457" s="146" t="s">
        <v>17</v>
      </c>
      <c r="K457" s="146">
        <v>69220</v>
      </c>
      <c r="L457" s="146" t="s">
        <v>1367</v>
      </c>
    </row>
    <row r="458" spans="1:12" ht="14.25">
      <c r="A458" s="146" t="s">
        <v>1368</v>
      </c>
      <c r="B458" s="146">
        <v>20220430</v>
      </c>
      <c r="C458" s="146">
        <v>20230429</v>
      </c>
      <c r="D458" s="146" t="s">
        <v>13</v>
      </c>
      <c r="E458" s="146">
        <v>121900295</v>
      </c>
      <c r="F458" s="146">
        <v>69</v>
      </c>
      <c r="G458" s="146" t="s">
        <v>506</v>
      </c>
      <c r="H458" s="146" t="s">
        <v>1355</v>
      </c>
      <c r="I458" s="146" t="s">
        <v>1366</v>
      </c>
      <c r="J458" s="146" t="s">
        <v>17</v>
      </c>
      <c r="K458" s="146">
        <v>69220</v>
      </c>
      <c r="L458" s="146" t="s">
        <v>1367</v>
      </c>
    </row>
    <row r="459" spans="1:12" ht="14.25">
      <c r="A459" s="146" t="s">
        <v>1369</v>
      </c>
      <c r="B459" s="146">
        <v>20230302</v>
      </c>
      <c r="C459" s="146">
        <v>20240301</v>
      </c>
      <c r="D459" s="146" t="s">
        <v>13</v>
      </c>
      <c r="E459" s="146">
        <v>121900297</v>
      </c>
      <c r="F459" s="146">
        <v>69</v>
      </c>
      <c r="G459" s="146" t="s">
        <v>506</v>
      </c>
      <c r="H459" s="146" t="s">
        <v>1360</v>
      </c>
      <c r="I459" s="146" t="s">
        <v>1370</v>
      </c>
      <c r="J459" s="146" t="s">
        <v>17</v>
      </c>
      <c r="K459" s="146">
        <v>69400</v>
      </c>
      <c r="L459" s="146" t="s">
        <v>1371</v>
      </c>
    </row>
    <row r="460" spans="1:12" ht="14.25">
      <c r="A460" s="146" t="s">
        <v>1372</v>
      </c>
      <c r="B460" s="146">
        <v>20221027</v>
      </c>
      <c r="C460" s="146">
        <v>20231026</v>
      </c>
      <c r="D460" s="146" t="s">
        <v>13</v>
      </c>
      <c r="E460" s="146">
        <v>121900297</v>
      </c>
      <c r="F460" s="146">
        <v>69</v>
      </c>
      <c r="G460" s="146" t="s">
        <v>506</v>
      </c>
      <c r="H460" s="146" t="s">
        <v>1360</v>
      </c>
      <c r="I460" s="146" t="s">
        <v>1370</v>
      </c>
      <c r="J460" s="146" t="s">
        <v>17</v>
      </c>
      <c r="K460" s="146">
        <v>69400</v>
      </c>
      <c r="L460" s="146" t="s">
        <v>1371</v>
      </c>
    </row>
    <row r="461" spans="1:12" ht="14.25">
      <c r="A461" s="146" t="s">
        <v>1373</v>
      </c>
      <c r="B461" s="146">
        <v>20220607</v>
      </c>
      <c r="C461" s="146">
        <v>20230606</v>
      </c>
      <c r="D461" s="146" t="s">
        <v>13</v>
      </c>
      <c r="E461" s="146" t="s">
        <v>1374</v>
      </c>
      <c r="F461" s="146">
        <v>28</v>
      </c>
      <c r="G461" s="146" t="s">
        <v>506</v>
      </c>
      <c r="H461" s="146" t="s">
        <v>1375</v>
      </c>
      <c r="I461" s="146" t="s">
        <v>1376</v>
      </c>
      <c r="J461" s="146" t="s">
        <v>17</v>
      </c>
      <c r="K461" s="146">
        <v>28100</v>
      </c>
      <c r="L461" s="146" t="s">
        <v>1377</v>
      </c>
    </row>
    <row r="462" spans="1:12" ht="14.25">
      <c r="A462" s="146" t="s">
        <v>1378</v>
      </c>
      <c r="B462" s="146">
        <v>20220517</v>
      </c>
      <c r="C462" s="146">
        <v>20230516</v>
      </c>
      <c r="D462" s="146" t="s">
        <v>13</v>
      </c>
      <c r="E462" s="146" t="s">
        <v>1374</v>
      </c>
      <c r="F462" s="146">
        <v>28</v>
      </c>
      <c r="G462" s="146" t="s">
        <v>506</v>
      </c>
      <c r="H462" s="146" t="s">
        <v>1375</v>
      </c>
      <c r="I462" s="146" t="s">
        <v>1376</v>
      </c>
      <c r="J462" s="146" t="s">
        <v>17</v>
      </c>
      <c r="K462" s="146">
        <v>28100</v>
      </c>
      <c r="L462" s="146" t="s">
        <v>1377</v>
      </c>
    </row>
    <row r="463" spans="1:12" ht="14.25">
      <c r="A463" s="146" t="s">
        <v>1379</v>
      </c>
      <c r="B463" s="146">
        <v>20220429</v>
      </c>
      <c r="C463" s="146">
        <v>20230428</v>
      </c>
      <c r="D463" s="146" t="s">
        <v>13</v>
      </c>
      <c r="E463" s="146" t="s">
        <v>1380</v>
      </c>
      <c r="F463" s="146">
        <v>62</v>
      </c>
      <c r="G463" s="146" t="s">
        <v>506</v>
      </c>
      <c r="H463" s="146" t="s">
        <v>1375</v>
      </c>
      <c r="I463" s="146" t="s">
        <v>1381</v>
      </c>
      <c r="J463" s="146" t="s">
        <v>1382</v>
      </c>
      <c r="K463" s="146">
        <v>62660</v>
      </c>
      <c r="L463" s="146" t="s">
        <v>1383</v>
      </c>
    </row>
    <row r="464" spans="1:12" ht="14.25">
      <c r="A464" s="146" t="s">
        <v>1384</v>
      </c>
      <c r="B464" s="146">
        <v>20230101</v>
      </c>
      <c r="C464" s="146">
        <v>20231231</v>
      </c>
      <c r="D464" s="146" t="s">
        <v>13</v>
      </c>
      <c r="E464" s="146" t="s">
        <v>1385</v>
      </c>
      <c r="F464" s="146">
        <v>28</v>
      </c>
      <c r="G464" s="146" t="s">
        <v>506</v>
      </c>
      <c r="H464" s="146" t="s">
        <v>1375</v>
      </c>
      <c r="I464" s="146" t="s">
        <v>1386</v>
      </c>
      <c r="J464" s="146" t="s">
        <v>17</v>
      </c>
      <c r="K464" s="146">
        <v>28200</v>
      </c>
      <c r="L464" s="146" t="s">
        <v>1387</v>
      </c>
    </row>
    <row r="465" spans="1:12" ht="14.25">
      <c r="A465" s="146" t="s">
        <v>1388</v>
      </c>
      <c r="B465" s="146">
        <v>20220511</v>
      </c>
      <c r="C465" s="146">
        <v>20230510</v>
      </c>
      <c r="D465" s="146" t="s">
        <v>13</v>
      </c>
      <c r="E465" s="146" t="s">
        <v>1389</v>
      </c>
      <c r="F465" s="146">
        <v>28</v>
      </c>
      <c r="G465" s="146" t="s">
        <v>506</v>
      </c>
      <c r="H465" s="146" t="s">
        <v>1375</v>
      </c>
      <c r="I465" s="146" t="s">
        <v>1390</v>
      </c>
      <c r="J465" s="146" t="s">
        <v>17</v>
      </c>
      <c r="K465" s="146">
        <v>28110</v>
      </c>
      <c r="L465" s="146" t="s">
        <v>1391</v>
      </c>
    </row>
    <row r="466" spans="1:12" ht="14.25">
      <c r="A466" s="146" t="s">
        <v>1392</v>
      </c>
      <c r="B466" s="146">
        <v>20220422</v>
      </c>
      <c r="C466" s="146">
        <v>20230421</v>
      </c>
      <c r="D466" s="146" t="s">
        <v>13</v>
      </c>
      <c r="E466" s="146" t="s">
        <v>1393</v>
      </c>
      <c r="F466" s="146">
        <v>91</v>
      </c>
      <c r="G466" s="146" t="s">
        <v>506</v>
      </c>
      <c r="H466" s="146" t="s">
        <v>1394</v>
      </c>
      <c r="I466" s="146" t="s">
        <v>1395</v>
      </c>
      <c r="J466" s="146" t="s">
        <v>1396</v>
      </c>
      <c r="K466" s="146">
        <v>91150</v>
      </c>
      <c r="L466" s="146" t="s">
        <v>1397</v>
      </c>
    </row>
    <row r="467" spans="1:12" ht="14.25">
      <c r="A467" s="146" t="s">
        <v>1398</v>
      </c>
      <c r="B467" s="146">
        <v>20220628</v>
      </c>
      <c r="C467" s="146">
        <v>20230627</v>
      </c>
      <c r="D467" s="146" t="s">
        <v>13</v>
      </c>
      <c r="E467" s="146" t="s">
        <v>1399</v>
      </c>
      <c r="F467" s="146">
        <v>77</v>
      </c>
      <c r="G467" s="146" t="s">
        <v>506</v>
      </c>
      <c r="H467" s="146" t="s">
        <v>1375</v>
      </c>
      <c r="I467" s="146" t="s">
        <v>1400</v>
      </c>
      <c r="J467" s="146" t="s">
        <v>17</v>
      </c>
      <c r="K467" s="146">
        <v>77160</v>
      </c>
      <c r="L467" s="146" t="s">
        <v>1401</v>
      </c>
    </row>
    <row r="468" spans="1:12" ht="14.25">
      <c r="A468" s="146" t="s">
        <v>1402</v>
      </c>
      <c r="B468" s="146">
        <v>20220421</v>
      </c>
      <c r="C468" s="146">
        <v>20230420</v>
      </c>
      <c r="D468" s="146" t="s">
        <v>13</v>
      </c>
      <c r="E468" s="146">
        <v>122406437</v>
      </c>
      <c r="F468" s="146">
        <v>25</v>
      </c>
      <c r="G468" s="146" t="s">
        <v>679</v>
      </c>
      <c r="H468" s="146" t="s">
        <v>1403</v>
      </c>
      <c r="I468" s="146" t="s">
        <v>1404</v>
      </c>
      <c r="J468" s="146" t="s">
        <v>17</v>
      </c>
      <c r="K468" s="146">
        <v>25480</v>
      </c>
      <c r="L468" s="146" t="s">
        <v>1405</v>
      </c>
    </row>
    <row r="469" spans="1:12" ht="14.25">
      <c r="A469" s="146" t="s">
        <v>1406</v>
      </c>
      <c r="B469" s="146">
        <v>20220421</v>
      </c>
      <c r="C469" s="146">
        <v>20230420</v>
      </c>
      <c r="D469" s="146" t="s">
        <v>13</v>
      </c>
      <c r="E469" s="146">
        <v>110602032</v>
      </c>
      <c r="F469" s="146">
        <v>83</v>
      </c>
      <c r="G469" s="146" t="s">
        <v>468</v>
      </c>
      <c r="H469" s="146" t="s">
        <v>1407</v>
      </c>
      <c r="I469" s="146" t="s">
        <v>1408</v>
      </c>
      <c r="J469" s="146" t="s">
        <v>1409</v>
      </c>
      <c r="K469" s="146">
        <v>83210</v>
      </c>
      <c r="L469" s="146" t="s">
        <v>715</v>
      </c>
    </row>
    <row r="470" spans="1:12" ht="14.25">
      <c r="A470" s="146" t="s">
        <v>1410</v>
      </c>
      <c r="B470" s="146">
        <v>20220513</v>
      </c>
      <c r="C470" s="146">
        <v>20230512</v>
      </c>
      <c r="D470" s="146" t="s">
        <v>13</v>
      </c>
      <c r="E470" s="146" t="s">
        <v>1411</v>
      </c>
      <c r="F470" s="146">
        <v>73</v>
      </c>
      <c r="G470" s="146" t="s">
        <v>506</v>
      </c>
      <c r="H470" s="146" t="s">
        <v>809</v>
      </c>
      <c r="I470" s="146" t="s">
        <v>1412</v>
      </c>
      <c r="J470" s="146" t="s">
        <v>17</v>
      </c>
      <c r="K470" s="146">
        <v>73450</v>
      </c>
      <c r="L470" s="146" t="s">
        <v>1413</v>
      </c>
    </row>
    <row r="471" spans="1:12" ht="14.25">
      <c r="A471" s="146" t="s">
        <v>1414</v>
      </c>
      <c r="B471" s="146">
        <v>20220420</v>
      </c>
      <c r="C471" s="146">
        <v>20230419</v>
      </c>
      <c r="D471" s="146" t="s">
        <v>13</v>
      </c>
      <c r="E471" s="146">
        <v>122406438</v>
      </c>
      <c r="F471" s="146">
        <v>1</v>
      </c>
      <c r="G471" s="146" t="s">
        <v>679</v>
      </c>
      <c r="H471" s="146" t="s">
        <v>1415</v>
      </c>
      <c r="I471" s="146" t="s">
        <v>1416</v>
      </c>
      <c r="J471" s="146" t="s">
        <v>17</v>
      </c>
      <c r="K471" s="146">
        <v>1340</v>
      </c>
      <c r="L471" s="146" t="s">
        <v>1417</v>
      </c>
    </row>
    <row r="472" spans="1:12" ht="14.25">
      <c r="A472" s="146" t="s">
        <v>1418</v>
      </c>
      <c r="B472" s="146">
        <v>20220429</v>
      </c>
      <c r="C472" s="146">
        <v>20230428</v>
      </c>
      <c r="D472" s="146" t="s">
        <v>13</v>
      </c>
      <c r="E472" s="146" t="s">
        <v>1419</v>
      </c>
      <c r="F472" s="146">
        <v>71</v>
      </c>
      <c r="G472" s="146" t="s">
        <v>506</v>
      </c>
      <c r="H472" s="146" t="s">
        <v>1420</v>
      </c>
      <c r="I472" s="146" t="s">
        <v>1421</v>
      </c>
      <c r="J472" s="146" t="s">
        <v>17</v>
      </c>
      <c r="K472" s="146">
        <v>71100</v>
      </c>
      <c r="L472" s="146" t="s">
        <v>1422</v>
      </c>
    </row>
    <row r="473" spans="1:12" ht="14.25">
      <c r="A473" s="146" t="s">
        <v>1423</v>
      </c>
      <c r="B473" s="146">
        <v>20220426</v>
      </c>
      <c r="C473" s="146">
        <v>20230425</v>
      </c>
      <c r="D473" s="146" t="s">
        <v>13</v>
      </c>
      <c r="E473" s="146" t="s">
        <v>1419</v>
      </c>
      <c r="F473" s="146">
        <v>71</v>
      </c>
      <c r="G473" s="146" t="s">
        <v>506</v>
      </c>
      <c r="H473" s="146" t="s">
        <v>1420</v>
      </c>
      <c r="I473" s="146" t="s">
        <v>1421</v>
      </c>
      <c r="J473" s="146" t="s">
        <v>17</v>
      </c>
      <c r="K473" s="146">
        <v>71100</v>
      </c>
      <c r="L473" s="146" t="s">
        <v>1422</v>
      </c>
    </row>
    <row r="474" spans="1:12" ht="14.25">
      <c r="A474" s="146" t="s">
        <v>1424</v>
      </c>
      <c r="B474" s="146">
        <v>20230302</v>
      </c>
      <c r="C474" s="146">
        <v>20240301</v>
      </c>
      <c r="D474" s="146" t="s">
        <v>13</v>
      </c>
      <c r="E474" s="146">
        <v>121902712</v>
      </c>
      <c r="F474" s="146">
        <v>69</v>
      </c>
      <c r="G474" s="146" t="s">
        <v>685</v>
      </c>
      <c r="H474" s="146" t="s">
        <v>1425</v>
      </c>
      <c r="I474" s="146" t="s">
        <v>1426</v>
      </c>
      <c r="J474" s="146" t="s">
        <v>1427</v>
      </c>
      <c r="K474" s="146">
        <v>69740</v>
      </c>
      <c r="L474" s="146" t="s">
        <v>1428</v>
      </c>
    </row>
    <row r="475" spans="1:12" ht="14.25">
      <c r="A475" s="146" t="s">
        <v>1429</v>
      </c>
      <c r="B475" s="146">
        <v>20220429</v>
      </c>
      <c r="C475" s="146">
        <v>20230428</v>
      </c>
      <c r="D475" s="146" t="s">
        <v>13</v>
      </c>
      <c r="E475" s="146">
        <v>121902712</v>
      </c>
      <c r="F475" s="146">
        <v>69</v>
      </c>
      <c r="G475" s="146" t="s">
        <v>685</v>
      </c>
      <c r="H475" s="146" t="s">
        <v>1425</v>
      </c>
      <c r="I475" s="146" t="s">
        <v>1426</v>
      </c>
      <c r="J475" s="146" t="s">
        <v>1427</v>
      </c>
      <c r="K475" s="146">
        <v>69740</v>
      </c>
      <c r="L475" s="146" t="s">
        <v>1428</v>
      </c>
    </row>
    <row r="476" spans="1:12" ht="14.25">
      <c r="A476" s="146" t="s">
        <v>1430</v>
      </c>
      <c r="B476" s="146">
        <v>20221125</v>
      </c>
      <c r="C476" s="146">
        <v>20231124</v>
      </c>
      <c r="D476" s="146" t="s">
        <v>13</v>
      </c>
      <c r="E476" s="146">
        <v>110602034</v>
      </c>
      <c r="F476" s="146">
        <v>76</v>
      </c>
      <c r="G476" s="146" t="s">
        <v>468</v>
      </c>
      <c r="H476" s="146" t="s">
        <v>1431</v>
      </c>
      <c r="I476" s="146" t="s">
        <v>1432</v>
      </c>
      <c r="J476" s="146" t="s">
        <v>17</v>
      </c>
      <c r="K476" s="146">
        <v>76120</v>
      </c>
      <c r="L476" s="146" t="s">
        <v>1433</v>
      </c>
    </row>
    <row r="477" spans="1:12" ht="14.25">
      <c r="A477" s="146" t="s">
        <v>1434</v>
      </c>
      <c r="B477" s="146">
        <v>20220420</v>
      </c>
      <c r="C477" s="146">
        <v>20230419</v>
      </c>
      <c r="D477" s="146" t="s">
        <v>13</v>
      </c>
      <c r="E477" s="146">
        <v>110602034</v>
      </c>
      <c r="F477" s="146">
        <v>76</v>
      </c>
      <c r="G477" s="146" t="s">
        <v>468</v>
      </c>
      <c r="H477" s="146" t="s">
        <v>1431</v>
      </c>
      <c r="I477" s="146" t="s">
        <v>1432</v>
      </c>
      <c r="J477" s="146" t="s">
        <v>17</v>
      </c>
      <c r="K477" s="146">
        <v>76120</v>
      </c>
      <c r="L477" s="146" t="s">
        <v>1433</v>
      </c>
    </row>
    <row r="478" spans="1:12" ht="14.25">
      <c r="A478" s="146" t="s">
        <v>1435</v>
      </c>
      <c r="B478" s="146">
        <v>20220423</v>
      </c>
      <c r="C478" s="146">
        <v>20230422</v>
      </c>
      <c r="D478" s="146" t="s">
        <v>13</v>
      </c>
      <c r="E478" s="146">
        <v>121701171</v>
      </c>
      <c r="F478" s="146">
        <v>43</v>
      </c>
      <c r="G478" s="146" t="s">
        <v>631</v>
      </c>
      <c r="H478" s="146" t="s">
        <v>1436</v>
      </c>
      <c r="I478" s="146" t="s">
        <v>1437</v>
      </c>
      <c r="J478" s="146" t="s">
        <v>1438</v>
      </c>
      <c r="K478" s="146">
        <v>43700</v>
      </c>
      <c r="L478" s="146" t="s">
        <v>1439</v>
      </c>
    </row>
    <row r="479" spans="1:12" ht="14.25">
      <c r="A479" s="146" t="s">
        <v>1440</v>
      </c>
      <c r="B479" s="146">
        <v>20220423</v>
      </c>
      <c r="C479" s="146">
        <v>20230422</v>
      </c>
      <c r="D479" s="146" t="s">
        <v>13</v>
      </c>
      <c r="E479" s="146">
        <v>121701171</v>
      </c>
      <c r="F479" s="146">
        <v>43</v>
      </c>
      <c r="G479" s="146" t="s">
        <v>631</v>
      </c>
      <c r="H479" s="146" t="s">
        <v>1436</v>
      </c>
      <c r="I479" s="146" t="s">
        <v>1437</v>
      </c>
      <c r="J479" s="146" t="s">
        <v>1438</v>
      </c>
      <c r="K479" s="146">
        <v>43700</v>
      </c>
      <c r="L479" s="146" t="s">
        <v>1439</v>
      </c>
    </row>
    <row r="480" spans="1:12" ht="14.25">
      <c r="A480" s="146" t="s">
        <v>1441</v>
      </c>
      <c r="B480" s="146">
        <v>20220526</v>
      </c>
      <c r="C480" s="146">
        <v>20230525</v>
      </c>
      <c r="D480" s="146" t="s">
        <v>13</v>
      </c>
      <c r="E480" s="146">
        <v>121701172</v>
      </c>
      <c r="F480" s="146">
        <v>43</v>
      </c>
      <c r="G480" s="146" t="s">
        <v>631</v>
      </c>
      <c r="H480" s="146" t="s">
        <v>1442</v>
      </c>
      <c r="I480" s="146" t="s">
        <v>1443</v>
      </c>
      <c r="J480" s="146" t="s">
        <v>17</v>
      </c>
      <c r="K480" s="146">
        <v>43600</v>
      </c>
      <c r="L480" s="146" t="s">
        <v>1444</v>
      </c>
    </row>
    <row r="481" spans="1:12" ht="14.25">
      <c r="A481" s="146" t="s">
        <v>1445</v>
      </c>
      <c r="B481" s="146">
        <v>20230124</v>
      </c>
      <c r="C481" s="146">
        <v>20240123</v>
      </c>
      <c r="D481" s="146" t="s">
        <v>13</v>
      </c>
      <c r="E481" s="146">
        <v>110602035</v>
      </c>
      <c r="F481" s="146">
        <v>27</v>
      </c>
      <c r="G481" s="146" t="s">
        <v>468</v>
      </c>
      <c r="H481" s="146" t="s">
        <v>1431</v>
      </c>
      <c r="I481" s="146" t="s">
        <v>1446</v>
      </c>
      <c r="J481" s="146" t="s">
        <v>17</v>
      </c>
      <c r="K481" s="146">
        <v>27000</v>
      </c>
      <c r="L481" s="146" t="s">
        <v>218</v>
      </c>
    </row>
    <row r="482" spans="1:12" ht="14.25">
      <c r="A482" s="146" t="s">
        <v>1447</v>
      </c>
      <c r="B482" s="146">
        <v>20220919</v>
      </c>
      <c r="C482" s="146">
        <v>20230918</v>
      </c>
      <c r="D482" s="146" t="s">
        <v>13</v>
      </c>
      <c r="E482" s="146">
        <v>110602035</v>
      </c>
      <c r="F482" s="146">
        <v>27</v>
      </c>
      <c r="G482" s="146" t="s">
        <v>468</v>
      </c>
      <c r="H482" s="146" t="s">
        <v>1431</v>
      </c>
      <c r="I482" s="146" t="s">
        <v>1446</v>
      </c>
      <c r="J482" s="146" t="s">
        <v>17</v>
      </c>
      <c r="K482" s="146">
        <v>27000</v>
      </c>
      <c r="L482" s="146" t="s">
        <v>218</v>
      </c>
    </row>
    <row r="483" spans="1:12" ht="14.25">
      <c r="A483" s="146" t="s">
        <v>1448</v>
      </c>
      <c r="B483" s="146">
        <v>20220420</v>
      </c>
      <c r="C483" s="146">
        <v>20230419</v>
      </c>
      <c r="D483" s="146" t="s">
        <v>13</v>
      </c>
      <c r="E483" s="146">
        <v>110602035</v>
      </c>
      <c r="F483" s="146">
        <v>27</v>
      </c>
      <c r="G483" s="146" t="s">
        <v>468</v>
      </c>
      <c r="H483" s="146" t="s">
        <v>1431</v>
      </c>
      <c r="I483" s="146" t="s">
        <v>1446</v>
      </c>
      <c r="J483" s="146" t="s">
        <v>17</v>
      </c>
      <c r="K483" s="146">
        <v>27000</v>
      </c>
      <c r="L483" s="146" t="s">
        <v>218</v>
      </c>
    </row>
    <row r="484" spans="1:12" ht="14.25">
      <c r="A484" s="146" t="s">
        <v>1449</v>
      </c>
      <c r="B484" s="146">
        <v>20220529</v>
      </c>
      <c r="C484" s="146">
        <v>20230528</v>
      </c>
      <c r="D484" s="146" t="s">
        <v>13</v>
      </c>
      <c r="E484" s="146">
        <v>121701173</v>
      </c>
      <c r="F484" s="146">
        <v>48</v>
      </c>
      <c r="G484" s="146" t="s">
        <v>631</v>
      </c>
      <c r="H484" s="146" t="s">
        <v>1450</v>
      </c>
      <c r="I484" s="146" t="s">
        <v>1451</v>
      </c>
      <c r="J484" s="146" t="s">
        <v>1452</v>
      </c>
      <c r="K484" s="146">
        <v>48000</v>
      </c>
      <c r="L484" s="146" t="s">
        <v>1453</v>
      </c>
    </row>
    <row r="485" spans="1:12" ht="14.25">
      <c r="A485" s="146" t="s">
        <v>1454</v>
      </c>
      <c r="B485" s="146">
        <v>20220519</v>
      </c>
      <c r="C485" s="146">
        <v>20230518</v>
      </c>
      <c r="D485" s="146" t="s">
        <v>13</v>
      </c>
      <c r="E485" s="146">
        <v>121701173</v>
      </c>
      <c r="F485" s="146">
        <v>48</v>
      </c>
      <c r="G485" s="146" t="s">
        <v>631</v>
      </c>
      <c r="H485" s="146" t="s">
        <v>1450</v>
      </c>
      <c r="I485" s="146" t="s">
        <v>1451</v>
      </c>
      <c r="J485" s="146" t="s">
        <v>1452</v>
      </c>
      <c r="K485" s="146">
        <v>48000</v>
      </c>
      <c r="L485" s="146" t="s">
        <v>1453</v>
      </c>
    </row>
    <row r="486" spans="1:12" ht="14.25">
      <c r="A486" s="146" t="s">
        <v>1455</v>
      </c>
      <c r="B486" s="146">
        <v>20220816</v>
      </c>
      <c r="C486" s="146">
        <v>20230815</v>
      </c>
      <c r="D486" s="146" t="s">
        <v>13</v>
      </c>
      <c r="E486" s="146">
        <v>121701174</v>
      </c>
      <c r="F486" s="146">
        <v>7</v>
      </c>
      <c r="G486" s="146" t="s">
        <v>631</v>
      </c>
      <c r="H486" s="146" t="s">
        <v>1442</v>
      </c>
      <c r="I486" s="146" t="s">
        <v>1456</v>
      </c>
      <c r="J486" s="146" t="s">
        <v>17</v>
      </c>
      <c r="K486" s="146">
        <v>7170</v>
      </c>
      <c r="L486" s="146" t="s">
        <v>1457</v>
      </c>
    </row>
    <row r="487" spans="1:12" ht="14.25">
      <c r="A487" s="146" t="s">
        <v>1458</v>
      </c>
      <c r="B487" s="146">
        <v>20220623</v>
      </c>
      <c r="C487" s="146">
        <v>20230622</v>
      </c>
      <c r="D487" s="146" t="s">
        <v>13</v>
      </c>
      <c r="E487" s="146">
        <v>110602033</v>
      </c>
      <c r="F487" s="146">
        <v>76</v>
      </c>
      <c r="G487" s="146" t="s">
        <v>468</v>
      </c>
      <c r="H487" s="146" t="s">
        <v>1431</v>
      </c>
      <c r="I487" s="146" t="s">
        <v>1459</v>
      </c>
      <c r="J487" s="146" t="s">
        <v>17</v>
      </c>
      <c r="K487" s="146">
        <v>76600</v>
      </c>
      <c r="L487" s="146" t="s">
        <v>1460</v>
      </c>
    </row>
    <row r="488" spans="1:12" ht="14.25">
      <c r="A488" s="146" t="s">
        <v>1461</v>
      </c>
      <c r="B488" s="146">
        <v>20220421</v>
      </c>
      <c r="C488" s="146">
        <v>20230420</v>
      </c>
      <c r="D488" s="146" t="s">
        <v>13</v>
      </c>
      <c r="E488" s="146">
        <v>110602033</v>
      </c>
      <c r="F488" s="146">
        <v>76</v>
      </c>
      <c r="G488" s="146" t="s">
        <v>468</v>
      </c>
      <c r="H488" s="146" t="s">
        <v>1431</v>
      </c>
      <c r="I488" s="146" t="s">
        <v>1459</v>
      </c>
      <c r="J488" s="146" t="s">
        <v>17</v>
      </c>
      <c r="K488" s="146">
        <v>76600</v>
      </c>
      <c r="L488" s="146" t="s">
        <v>1460</v>
      </c>
    </row>
    <row r="489" spans="1:12" ht="14.25">
      <c r="A489" s="146" t="s">
        <v>1462</v>
      </c>
      <c r="B489" s="146">
        <v>20230309</v>
      </c>
      <c r="C489" s="146">
        <v>20240308</v>
      </c>
      <c r="D489" s="146" t="s">
        <v>13</v>
      </c>
      <c r="E489" s="146">
        <v>182200501</v>
      </c>
      <c r="F489" s="146">
        <v>84</v>
      </c>
      <c r="G489" s="146" t="s">
        <v>1463</v>
      </c>
      <c r="H489" s="146" t="s">
        <v>1464</v>
      </c>
      <c r="I489" s="146" t="s">
        <v>1465</v>
      </c>
      <c r="J489" s="146" t="s">
        <v>1466</v>
      </c>
      <c r="K489" s="146">
        <v>84700</v>
      </c>
      <c r="L489" s="146" t="s">
        <v>1467</v>
      </c>
    </row>
    <row r="490" spans="1:12" ht="14.25">
      <c r="A490" s="146" t="s">
        <v>1468</v>
      </c>
      <c r="B490" s="146">
        <v>20220617</v>
      </c>
      <c r="C490" s="146">
        <v>20230616</v>
      </c>
      <c r="D490" s="146" t="s">
        <v>13</v>
      </c>
      <c r="E490" s="146" t="s">
        <v>1469</v>
      </c>
      <c r="F490" s="146">
        <v>5</v>
      </c>
      <c r="G490" s="146" t="s">
        <v>88</v>
      </c>
      <c r="H490" s="146" t="s">
        <v>431</v>
      </c>
      <c r="I490" s="146" t="s">
        <v>1470</v>
      </c>
      <c r="J490" s="146" t="s">
        <v>17</v>
      </c>
      <c r="K490" s="146">
        <v>5600</v>
      </c>
      <c r="L490" s="146" t="s">
        <v>1471</v>
      </c>
    </row>
    <row r="491" spans="1:12" ht="14.25">
      <c r="A491" s="146" t="s">
        <v>1472</v>
      </c>
      <c r="B491" s="146">
        <v>20220905</v>
      </c>
      <c r="C491" s="146">
        <v>20230904</v>
      </c>
      <c r="D491" s="146" t="s">
        <v>13</v>
      </c>
      <c r="E491" s="146">
        <v>122406439</v>
      </c>
      <c r="F491" s="146">
        <v>74</v>
      </c>
      <c r="G491" s="146" t="s">
        <v>679</v>
      </c>
      <c r="H491" s="146" t="s">
        <v>1473</v>
      </c>
      <c r="I491" s="146" t="s">
        <v>1474</v>
      </c>
      <c r="J491" s="146" t="s">
        <v>17</v>
      </c>
      <c r="K491" s="146">
        <v>74150</v>
      </c>
      <c r="L491" s="146" t="s">
        <v>1475</v>
      </c>
    </row>
    <row r="492" spans="1:12" ht="14.25">
      <c r="A492" s="146" t="s">
        <v>1476</v>
      </c>
      <c r="B492" s="146">
        <v>20220420</v>
      </c>
      <c r="C492" s="146">
        <v>20230419</v>
      </c>
      <c r="D492" s="146" t="s">
        <v>13</v>
      </c>
      <c r="E492" s="146">
        <v>122406439</v>
      </c>
      <c r="F492" s="146">
        <v>74</v>
      </c>
      <c r="G492" s="146" t="s">
        <v>679</v>
      </c>
      <c r="H492" s="146" t="s">
        <v>1473</v>
      </c>
      <c r="I492" s="146" t="s">
        <v>1474</v>
      </c>
      <c r="J492" s="146" t="s">
        <v>17</v>
      </c>
      <c r="K492" s="146">
        <v>74150</v>
      </c>
      <c r="L492" s="146" t="s">
        <v>1475</v>
      </c>
    </row>
    <row r="493" spans="1:12" ht="14.25">
      <c r="A493" s="146" t="s">
        <v>1477</v>
      </c>
      <c r="B493" s="146">
        <v>20230216</v>
      </c>
      <c r="C493" s="146">
        <v>20240215</v>
      </c>
      <c r="D493" s="146" t="s">
        <v>13</v>
      </c>
      <c r="E493" s="146" t="s">
        <v>1478</v>
      </c>
      <c r="F493" s="146">
        <v>29</v>
      </c>
      <c r="G493" s="146" t="s">
        <v>506</v>
      </c>
      <c r="H493" s="146" t="s">
        <v>1479</v>
      </c>
      <c r="I493" s="146" t="s">
        <v>1480</v>
      </c>
      <c r="J493" s="146" t="s">
        <v>1481</v>
      </c>
      <c r="K493" s="146">
        <v>29490</v>
      </c>
      <c r="L493" s="146" t="s">
        <v>1482</v>
      </c>
    </row>
    <row r="494" spans="1:12" ht="14.25">
      <c r="A494" s="146" t="s">
        <v>1483</v>
      </c>
      <c r="B494" s="146">
        <v>20221107</v>
      </c>
      <c r="C494" s="146">
        <v>20231106</v>
      </c>
      <c r="D494" s="146" t="s">
        <v>13</v>
      </c>
      <c r="E494" s="146" t="s">
        <v>1478</v>
      </c>
      <c r="F494" s="146">
        <v>29</v>
      </c>
      <c r="G494" s="146" t="s">
        <v>506</v>
      </c>
      <c r="H494" s="146" t="s">
        <v>1479</v>
      </c>
      <c r="I494" s="146" t="s">
        <v>1480</v>
      </c>
      <c r="J494" s="146" t="s">
        <v>1481</v>
      </c>
      <c r="K494" s="146">
        <v>29490</v>
      </c>
      <c r="L494" s="146" t="s">
        <v>1482</v>
      </c>
    </row>
    <row r="495" spans="1:12" ht="14.25">
      <c r="A495" s="146" t="s">
        <v>1484</v>
      </c>
      <c r="B495" s="146">
        <v>20220429</v>
      </c>
      <c r="C495" s="146">
        <v>20230428</v>
      </c>
      <c r="D495" s="146" t="s">
        <v>13</v>
      </c>
      <c r="E495" s="146">
        <v>121701176</v>
      </c>
      <c r="F495" s="146">
        <v>47</v>
      </c>
      <c r="G495" s="146" t="s">
        <v>631</v>
      </c>
      <c r="H495" s="146" t="s">
        <v>1485</v>
      </c>
      <c r="I495" s="146" t="s">
        <v>1486</v>
      </c>
      <c r="J495" s="146" t="s">
        <v>17</v>
      </c>
      <c r="K495" s="146">
        <v>47200</v>
      </c>
      <c r="L495" s="146" t="s">
        <v>1487</v>
      </c>
    </row>
    <row r="496" spans="1:12" ht="14.25">
      <c r="A496" s="146" t="s">
        <v>1488</v>
      </c>
      <c r="B496" s="146">
        <v>20220422</v>
      </c>
      <c r="C496" s="146">
        <v>20230421</v>
      </c>
      <c r="D496" s="146" t="s">
        <v>13</v>
      </c>
      <c r="E496" s="146">
        <v>121701177</v>
      </c>
      <c r="F496" s="146">
        <v>70</v>
      </c>
      <c r="G496" s="146" t="s">
        <v>631</v>
      </c>
      <c r="H496" s="146" t="s">
        <v>1489</v>
      </c>
      <c r="I496" s="146" t="s">
        <v>1490</v>
      </c>
      <c r="J496" s="146" t="s">
        <v>17</v>
      </c>
      <c r="K496" s="146">
        <v>70200</v>
      </c>
      <c r="L496" s="146" t="s">
        <v>1491</v>
      </c>
    </row>
    <row r="497" spans="1:12" ht="14.25">
      <c r="A497" s="146" t="s">
        <v>1492</v>
      </c>
      <c r="B497" s="146">
        <v>20220526</v>
      </c>
      <c r="C497" s="146">
        <v>20230525</v>
      </c>
      <c r="D497" s="146" t="s">
        <v>13</v>
      </c>
      <c r="E497" s="146">
        <v>122400552</v>
      </c>
      <c r="F497" s="146">
        <v>97</v>
      </c>
      <c r="G497" s="146" t="s">
        <v>569</v>
      </c>
      <c r="H497" s="146" t="s">
        <v>1493</v>
      </c>
      <c r="I497" s="146" t="s">
        <v>1494</v>
      </c>
      <c r="J497" s="146" t="s">
        <v>1495</v>
      </c>
      <c r="K497" s="146">
        <v>97412</v>
      </c>
      <c r="L497" s="146" t="s">
        <v>1496</v>
      </c>
    </row>
    <row r="498" spans="1:12" ht="14.25">
      <c r="A498" s="146" t="s">
        <v>1497</v>
      </c>
      <c r="B498" s="146">
        <v>20221128</v>
      </c>
      <c r="C498" s="146">
        <v>20231127</v>
      </c>
      <c r="D498" s="146" t="s">
        <v>13</v>
      </c>
      <c r="E498" s="146">
        <v>181501501</v>
      </c>
      <c r="F498" s="146">
        <v>19</v>
      </c>
      <c r="G498" s="146" t="s">
        <v>1498</v>
      </c>
      <c r="H498" s="146" t="s">
        <v>1499</v>
      </c>
      <c r="I498" s="146" t="s">
        <v>1499</v>
      </c>
      <c r="J498" s="146" t="s">
        <v>17</v>
      </c>
      <c r="K498" s="146">
        <v>19200</v>
      </c>
      <c r="L498" s="146" t="s">
        <v>1500</v>
      </c>
    </row>
    <row r="499" spans="1:12" ht="14.25">
      <c r="A499" s="146" t="s">
        <v>1501</v>
      </c>
      <c r="B499" s="146">
        <v>20220427</v>
      </c>
      <c r="C499" s="146">
        <v>20230426</v>
      </c>
      <c r="D499" s="146" t="s">
        <v>13</v>
      </c>
      <c r="E499" s="146">
        <v>181501501</v>
      </c>
      <c r="F499" s="146">
        <v>19</v>
      </c>
      <c r="G499" s="146" t="s">
        <v>1498</v>
      </c>
      <c r="H499" s="146" t="s">
        <v>1499</v>
      </c>
      <c r="I499" s="146" t="s">
        <v>1499</v>
      </c>
      <c r="J499" s="146" t="s">
        <v>17</v>
      </c>
      <c r="K499" s="146">
        <v>19200</v>
      </c>
      <c r="L499" s="146" t="s">
        <v>1500</v>
      </c>
    </row>
    <row r="500" spans="1:12" ht="14.25">
      <c r="A500" s="146" t="s">
        <v>1502</v>
      </c>
      <c r="B500" s="146">
        <v>20220421</v>
      </c>
      <c r="C500" s="146">
        <v>20230420</v>
      </c>
      <c r="D500" s="146" t="s">
        <v>13</v>
      </c>
      <c r="E500" s="146">
        <v>122406442</v>
      </c>
      <c r="F500" s="146">
        <v>95</v>
      </c>
      <c r="G500" s="146" t="s">
        <v>679</v>
      </c>
      <c r="H500" s="146" t="s">
        <v>1503</v>
      </c>
      <c r="I500" s="146" t="s">
        <v>1504</v>
      </c>
      <c r="J500" s="146" t="s">
        <v>1505</v>
      </c>
      <c r="K500" s="146">
        <v>95560</v>
      </c>
      <c r="L500" s="146" t="s">
        <v>1506</v>
      </c>
    </row>
    <row r="501" spans="1:12" ht="14.25">
      <c r="A501" s="146" t="s">
        <v>1507</v>
      </c>
      <c r="B501" s="146">
        <v>20220419</v>
      </c>
      <c r="C501" s="146">
        <v>20230418</v>
      </c>
      <c r="D501" s="146" t="s">
        <v>13</v>
      </c>
      <c r="E501" s="146">
        <v>122406441</v>
      </c>
      <c r="F501" s="146">
        <v>38</v>
      </c>
      <c r="G501" s="146" t="s">
        <v>679</v>
      </c>
      <c r="H501" s="146" t="s">
        <v>1508</v>
      </c>
      <c r="I501" s="146" t="s">
        <v>1509</v>
      </c>
      <c r="J501" s="146" t="s">
        <v>17</v>
      </c>
      <c r="K501" s="146">
        <v>38150</v>
      </c>
      <c r="L501" s="146" t="s">
        <v>1510</v>
      </c>
    </row>
    <row r="502" spans="1:12" ht="14.25">
      <c r="A502" s="146" t="s">
        <v>1511</v>
      </c>
      <c r="B502" s="146">
        <v>20221020</v>
      </c>
      <c r="C502" s="146">
        <v>20231019</v>
      </c>
      <c r="D502" s="146" t="s">
        <v>13</v>
      </c>
      <c r="E502" s="146" t="s">
        <v>1512</v>
      </c>
      <c r="F502" s="146">
        <v>84</v>
      </c>
      <c r="G502" s="146" t="s">
        <v>88</v>
      </c>
      <c r="H502" s="146" t="s">
        <v>1000</v>
      </c>
      <c r="I502" s="146" t="s">
        <v>1513</v>
      </c>
      <c r="J502" s="146" t="s">
        <v>17</v>
      </c>
      <c r="K502" s="146">
        <v>84300</v>
      </c>
      <c r="L502" s="146" t="s">
        <v>1514</v>
      </c>
    </row>
    <row r="503" spans="1:12" ht="14.25">
      <c r="A503" s="146" t="s">
        <v>1515</v>
      </c>
      <c r="B503" s="146">
        <v>20220621</v>
      </c>
      <c r="C503" s="146">
        <v>20230620</v>
      </c>
      <c r="D503" s="146" t="s">
        <v>13</v>
      </c>
      <c r="E503" s="146" t="s">
        <v>1512</v>
      </c>
      <c r="F503" s="146">
        <v>84</v>
      </c>
      <c r="G503" s="146" t="s">
        <v>88</v>
      </c>
      <c r="H503" s="146" t="s">
        <v>1000</v>
      </c>
      <c r="I503" s="146" t="s">
        <v>1513</v>
      </c>
      <c r="J503" s="146" t="s">
        <v>17</v>
      </c>
      <c r="K503" s="146">
        <v>84300</v>
      </c>
      <c r="L503" s="146" t="s">
        <v>1514</v>
      </c>
    </row>
    <row r="504" spans="1:12" ht="14.25">
      <c r="A504" s="146" t="s">
        <v>1516</v>
      </c>
      <c r="B504" s="146">
        <v>20220427</v>
      </c>
      <c r="C504" s="146">
        <v>20230426</v>
      </c>
      <c r="D504" s="146" t="s">
        <v>13</v>
      </c>
      <c r="E504" s="146" t="s">
        <v>1512</v>
      </c>
      <c r="F504" s="146">
        <v>84</v>
      </c>
      <c r="G504" s="146" t="s">
        <v>88</v>
      </c>
      <c r="H504" s="146" t="s">
        <v>1000</v>
      </c>
      <c r="I504" s="146" t="s">
        <v>1513</v>
      </c>
      <c r="J504" s="146" t="s">
        <v>17</v>
      </c>
      <c r="K504" s="146">
        <v>84300</v>
      </c>
      <c r="L504" s="146" t="s">
        <v>1514</v>
      </c>
    </row>
    <row r="505" spans="1:12" ht="14.25">
      <c r="A505" s="146" t="s">
        <v>1517</v>
      </c>
      <c r="B505" s="146">
        <v>20220427</v>
      </c>
      <c r="C505" s="146">
        <v>20230426</v>
      </c>
      <c r="D505" s="146" t="s">
        <v>13</v>
      </c>
      <c r="E505" s="146" t="s">
        <v>1512</v>
      </c>
      <c r="F505" s="146">
        <v>84</v>
      </c>
      <c r="G505" s="146" t="s">
        <v>88</v>
      </c>
      <c r="H505" s="146" t="s">
        <v>1000</v>
      </c>
      <c r="I505" s="146" t="s">
        <v>1513</v>
      </c>
      <c r="J505" s="146" t="s">
        <v>17</v>
      </c>
      <c r="K505" s="146">
        <v>84300</v>
      </c>
      <c r="L505" s="146" t="s">
        <v>1514</v>
      </c>
    </row>
    <row r="506" spans="1:12" ht="14.25">
      <c r="A506" s="146" t="s">
        <v>1518</v>
      </c>
      <c r="B506" s="146">
        <v>20220507</v>
      </c>
      <c r="C506" s="146">
        <v>20230506</v>
      </c>
      <c r="D506" s="146" t="s">
        <v>13</v>
      </c>
      <c r="E506" s="146" t="s">
        <v>1512</v>
      </c>
      <c r="F506" s="146">
        <v>84</v>
      </c>
      <c r="G506" s="146" t="s">
        <v>88</v>
      </c>
      <c r="H506" s="146" t="s">
        <v>1000</v>
      </c>
      <c r="I506" s="146" t="s">
        <v>1513</v>
      </c>
      <c r="J506" s="146" t="s">
        <v>17</v>
      </c>
      <c r="K506" s="146">
        <v>84300</v>
      </c>
      <c r="L506" s="146" t="s">
        <v>1514</v>
      </c>
    </row>
    <row r="507" spans="1:12" ht="14.25">
      <c r="A507" s="146" t="s">
        <v>1519</v>
      </c>
      <c r="B507" s="146">
        <v>20220623</v>
      </c>
      <c r="C507" s="146">
        <v>20230622</v>
      </c>
      <c r="D507" s="146" t="s">
        <v>13</v>
      </c>
      <c r="E507" s="146">
        <v>122406443</v>
      </c>
      <c r="F507" s="146">
        <v>95</v>
      </c>
      <c r="G507" s="146" t="s">
        <v>679</v>
      </c>
      <c r="H507" s="146" t="s">
        <v>1520</v>
      </c>
      <c r="I507" s="146" t="s">
        <v>1521</v>
      </c>
      <c r="J507" s="146" t="s">
        <v>17</v>
      </c>
      <c r="K507" s="146">
        <v>95041</v>
      </c>
      <c r="L507" s="146" t="s">
        <v>1522</v>
      </c>
    </row>
    <row r="508" spans="1:12" ht="14.25">
      <c r="A508" s="146" t="s">
        <v>1523</v>
      </c>
      <c r="B508" s="146">
        <v>20220514</v>
      </c>
      <c r="C508" s="146">
        <v>20230513</v>
      </c>
      <c r="D508" s="146" t="s">
        <v>13</v>
      </c>
      <c r="E508" s="146">
        <v>122406443</v>
      </c>
      <c r="F508" s="146">
        <v>95</v>
      </c>
      <c r="G508" s="146" t="s">
        <v>679</v>
      </c>
      <c r="H508" s="146" t="s">
        <v>1520</v>
      </c>
      <c r="I508" s="146" t="s">
        <v>1521</v>
      </c>
      <c r="J508" s="146" t="s">
        <v>17</v>
      </c>
      <c r="K508" s="146">
        <v>95041</v>
      </c>
      <c r="L508" s="146" t="s">
        <v>1522</v>
      </c>
    </row>
    <row r="509" spans="1:12" ht="14.25">
      <c r="A509" s="146" t="s">
        <v>1524</v>
      </c>
      <c r="B509" s="146">
        <v>20220507</v>
      </c>
      <c r="C509" s="146">
        <v>20230506</v>
      </c>
      <c r="D509" s="146" t="s">
        <v>13</v>
      </c>
      <c r="E509" s="146" t="s">
        <v>1525</v>
      </c>
      <c r="F509" s="146">
        <v>21</v>
      </c>
      <c r="G509" s="146" t="s">
        <v>88</v>
      </c>
      <c r="H509" s="146" t="s">
        <v>1526</v>
      </c>
      <c r="I509" s="146" t="s">
        <v>1527</v>
      </c>
      <c r="J509" s="146" t="s">
        <v>17</v>
      </c>
      <c r="K509" s="146">
        <v>21400</v>
      </c>
      <c r="L509" s="146" t="s">
        <v>1528</v>
      </c>
    </row>
    <row r="510" spans="1:12" ht="14.25">
      <c r="A510" s="146" t="s">
        <v>1529</v>
      </c>
      <c r="B510" s="146">
        <v>20220421</v>
      </c>
      <c r="C510" s="146">
        <v>20230420</v>
      </c>
      <c r="D510" s="146" t="s">
        <v>13</v>
      </c>
      <c r="E510" s="146" t="s">
        <v>1525</v>
      </c>
      <c r="F510" s="146">
        <v>21</v>
      </c>
      <c r="G510" s="146" t="s">
        <v>88</v>
      </c>
      <c r="H510" s="146" t="s">
        <v>1526</v>
      </c>
      <c r="I510" s="146" t="s">
        <v>1527</v>
      </c>
      <c r="J510" s="146" t="s">
        <v>17</v>
      </c>
      <c r="K510" s="146">
        <v>21400</v>
      </c>
      <c r="L510" s="146" t="s">
        <v>1528</v>
      </c>
    </row>
    <row r="511" spans="1:12" ht="14.25">
      <c r="A511" s="146" t="s">
        <v>1530</v>
      </c>
      <c r="B511" s="146">
        <v>20221129</v>
      </c>
      <c r="C511" s="146">
        <v>20231128</v>
      </c>
      <c r="D511" s="146" t="s">
        <v>13</v>
      </c>
      <c r="E511" s="146" t="s">
        <v>1531</v>
      </c>
      <c r="F511" s="146">
        <v>66</v>
      </c>
      <c r="G511" s="146" t="s">
        <v>88</v>
      </c>
      <c r="H511" s="146" t="s">
        <v>1532</v>
      </c>
      <c r="I511" s="146" t="s">
        <v>1533</v>
      </c>
      <c r="J511" s="146" t="s">
        <v>17</v>
      </c>
      <c r="K511" s="146">
        <v>66120</v>
      </c>
      <c r="L511" s="146" t="s">
        <v>1534</v>
      </c>
    </row>
    <row r="512" spans="1:12" ht="14.25">
      <c r="A512" s="146" t="s">
        <v>1535</v>
      </c>
      <c r="B512" s="146">
        <v>20220423</v>
      </c>
      <c r="C512" s="146">
        <v>20230422</v>
      </c>
      <c r="D512" s="146" t="s">
        <v>13</v>
      </c>
      <c r="E512" s="146">
        <v>122406444</v>
      </c>
      <c r="F512" s="146">
        <v>63</v>
      </c>
      <c r="G512" s="146" t="s">
        <v>679</v>
      </c>
      <c r="H512" s="146" t="s">
        <v>1536</v>
      </c>
      <c r="I512" s="146" t="s">
        <v>1537</v>
      </c>
      <c r="J512" s="146" t="s">
        <v>1538</v>
      </c>
      <c r="K512" s="146">
        <v>63370</v>
      </c>
      <c r="L512" s="146" t="s">
        <v>1539</v>
      </c>
    </row>
    <row r="513" spans="1:12" ht="14.25">
      <c r="A513" s="146" t="s">
        <v>1540</v>
      </c>
      <c r="B513" s="146">
        <v>20220422</v>
      </c>
      <c r="C513" s="146">
        <v>20230421</v>
      </c>
      <c r="D513" s="146" t="s">
        <v>13</v>
      </c>
      <c r="E513" s="146">
        <v>122406444</v>
      </c>
      <c r="F513" s="146">
        <v>63</v>
      </c>
      <c r="G513" s="146" t="s">
        <v>679</v>
      </c>
      <c r="H513" s="146" t="s">
        <v>1536</v>
      </c>
      <c r="I513" s="146" t="s">
        <v>1537</v>
      </c>
      <c r="J513" s="146" t="s">
        <v>1538</v>
      </c>
      <c r="K513" s="146">
        <v>63370</v>
      </c>
      <c r="L513" s="146" t="s">
        <v>1539</v>
      </c>
    </row>
    <row r="514" spans="1:12" ht="14.25">
      <c r="A514" s="146" t="s">
        <v>1541</v>
      </c>
      <c r="B514" s="146">
        <v>20220429</v>
      </c>
      <c r="C514" s="146">
        <v>20230428</v>
      </c>
      <c r="D514" s="146" t="s">
        <v>13</v>
      </c>
      <c r="E514" s="146">
        <v>110602037</v>
      </c>
      <c r="F514" s="146">
        <v>50</v>
      </c>
      <c r="G514" s="146" t="s">
        <v>468</v>
      </c>
      <c r="H514" s="146" t="s">
        <v>1542</v>
      </c>
      <c r="I514" s="146" t="s">
        <v>1543</v>
      </c>
      <c r="J514" s="146" t="s">
        <v>1544</v>
      </c>
      <c r="K514" s="146">
        <v>50700</v>
      </c>
      <c r="L514" s="146" t="s">
        <v>1545</v>
      </c>
    </row>
    <row r="515" spans="1:12" ht="14.25">
      <c r="A515" s="146" t="s">
        <v>1546</v>
      </c>
      <c r="B515" s="146">
        <v>20220421</v>
      </c>
      <c r="C515" s="146">
        <v>20230420</v>
      </c>
      <c r="D515" s="146" t="s">
        <v>13</v>
      </c>
      <c r="E515" s="146">
        <v>110602037</v>
      </c>
      <c r="F515" s="146">
        <v>50</v>
      </c>
      <c r="G515" s="146" t="s">
        <v>468</v>
      </c>
      <c r="H515" s="146" t="s">
        <v>1542</v>
      </c>
      <c r="I515" s="146" t="s">
        <v>1543</v>
      </c>
      <c r="J515" s="146" t="s">
        <v>1544</v>
      </c>
      <c r="K515" s="146">
        <v>50700</v>
      </c>
      <c r="L515" s="146" t="s">
        <v>1545</v>
      </c>
    </row>
    <row r="516" spans="1:12" ht="14.25">
      <c r="A516" s="146" t="s">
        <v>1547</v>
      </c>
      <c r="B516" s="146">
        <v>20220525</v>
      </c>
      <c r="C516" s="146">
        <v>20230524</v>
      </c>
      <c r="D516" s="146" t="s">
        <v>13</v>
      </c>
      <c r="E516" s="146">
        <v>110602038</v>
      </c>
      <c r="F516" s="146">
        <v>83</v>
      </c>
      <c r="G516" s="146" t="s">
        <v>468</v>
      </c>
      <c r="H516" s="146" t="s">
        <v>1548</v>
      </c>
      <c r="I516" s="146" t="s">
        <v>1549</v>
      </c>
      <c r="J516" s="146" t="s">
        <v>17</v>
      </c>
      <c r="K516" s="146">
        <v>83480</v>
      </c>
      <c r="L516" s="146" t="s">
        <v>1550</v>
      </c>
    </row>
    <row r="517" spans="1:12" ht="14.25">
      <c r="A517" s="146" t="s">
        <v>1551</v>
      </c>
      <c r="B517" s="146">
        <v>20220601</v>
      </c>
      <c r="C517" s="146">
        <v>20230531</v>
      </c>
      <c r="D517" s="146" t="s">
        <v>13</v>
      </c>
      <c r="E517" s="146">
        <v>110602038</v>
      </c>
      <c r="F517" s="146">
        <v>83</v>
      </c>
      <c r="G517" s="146" t="s">
        <v>468</v>
      </c>
      <c r="H517" s="146" t="s">
        <v>1548</v>
      </c>
      <c r="I517" s="146" t="s">
        <v>1549</v>
      </c>
      <c r="J517" s="146" t="s">
        <v>17</v>
      </c>
      <c r="K517" s="146">
        <v>83480</v>
      </c>
      <c r="L517" s="146" t="s">
        <v>1550</v>
      </c>
    </row>
    <row r="518" spans="1:12" ht="14.25">
      <c r="A518" s="146" t="s">
        <v>1552</v>
      </c>
      <c r="B518" s="146">
        <v>20220620</v>
      </c>
      <c r="C518" s="146">
        <v>20230619</v>
      </c>
      <c r="D518" s="146" t="s">
        <v>13</v>
      </c>
      <c r="E518" s="146">
        <v>122406445</v>
      </c>
      <c r="F518" s="146">
        <v>3</v>
      </c>
      <c r="G518" s="146" t="s">
        <v>679</v>
      </c>
      <c r="H518" s="146" t="s">
        <v>1553</v>
      </c>
      <c r="I518" s="146" t="s">
        <v>1554</v>
      </c>
      <c r="J518" s="146" t="s">
        <v>17</v>
      </c>
      <c r="K518" s="146">
        <v>3300</v>
      </c>
      <c r="L518" s="146" t="s">
        <v>1555</v>
      </c>
    </row>
    <row r="519" spans="1:12" ht="14.25">
      <c r="A519" s="146" t="s">
        <v>1556</v>
      </c>
      <c r="B519" s="146">
        <v>20220601</v>
      </c>
      <c r="C519" s="146">
        <v>20230531</v>
      </c>
      <c r="D519" s="146" t="s">
        <v>13</v>
      </c>
      <c r="E519" s="146">
        <v>122406445</v>
      </c>
      <c r="F519" s="146">
        <v>3</v>
      </c>
      <c r="G519" s="146" t="s">
        <v>679</v>
      </c>
      <c r="H519" s="146" t="s">
        <v>1553</v>
      </c>
      <c r="I519" s="146" t="s">
        <v>1554</v>
      </c>
      <c r="J519" s="146" t="s">
        <v>17</v>
      </c>
      <c r="K519" s="146">
        <v>3300</v>
      </c>
      <c r="L519" s="146" t="s">
        <v>1555</v>
      </c>
    </row>
    <row r="520" spans="1:12" ht="14.25">
      <c r="A520" s="146" t="s">
        <v>1557</v>
      </c>
      <c r="B520" s="146">
        <v>20220909</v>
      </c>
      <c r="C520" s="146">
        <v>20230908</v>
      </c>
      <c r="D520" s="146" t="s">
        <v>13</v>
      </c>
      <c r="E520" s="146">
        <v>122406446</v>
      </c>
      <c r="F520" s="146">
        <v>91</v>
      </c>
      <c r="G520" s="146" t="s">
        <v>679</v>
      </c>
      <c r="H520" s="146" t="s">
        <v>1558</v>
      </c>
      <c r="I520" s="146" t="s">
        <v>1559</v>
      </c>
      <c r="J520" s="146" t="s">
        <v>17</v>
      </c>
      <c r="K520" s="146">
        <v>91320</v>
      </c>
      <c r="L520" s="146" t="s">
        <v>1560</v>
      </c>
    </row>
    <row r="521" spans="1:12" ht="14.25">
      <c r="A521" s="146" t="s">
        <v>1561</v>
      </c>
      <c r="B521" s="146">
        <v>20220601</v>
      </c>
      <c r="C521" s="146">
        <v>20230531</v>
      </c>
      <c r="D521" s="146" t="s">
        <v>13</v>
      </c>
      <c r="E521" s="146">
        <v>122406446</v>
      </c>
      <c r="F521" s="146">
        <v>91</v>
      </c>
      <c r="G521" s="146" t="s">
        <v>679</v>
      </c>
      <c r="H521" s="146" t="s">
        <v>1558</v>
      </c>
      <c r="I521" s="146" t="s">
        <v>1559</v>
      </c>
      <c r="J521" s="146" t="s">
        <v>17</v>
      </c>
      <c r="K521" s="146">
        <v>91320</v>
      </c>
      <c r="L521" s="146" t="s">
        <v>1560</v>
      </c>
    </row>
    <row r="522" spans="1:12" ht="14.25">
      <c r="A522" s="146" t="s">
        <v>1562</v>
      </c>
      <c r="B522" s="146">
        <v>20220601</v>
      </c>
      <c r="C522" s="146">
        <v>20230531</v>
      </c>
      <c r="D522" s="146" t="s">
        <v>13</v>
      </c>
      <c r="E522" s="146">
        <v>122406446</v>
      </c>
      <c r="F522" s="146">
        <v>91</v>
      </c>
      <c r="G522" s="146" t="s">
        <v>679</v>
      </c>
      <c r="H522" s="146" t="s">
        <v>1558</v>
      </c>
      <c r="I522" s="146" t="s">
        <v>1559</v>
      </c>
      <c r="J522" s="146" t="s">
        <v>17</v>
      </c>
      <c r="K522" s="146">
        <v>91320</v>
      </c>
      <c r="L522" s="146" t="s">
        <v>1560</v>
      </c>
    </row>
    <row r="523" spans="1:12" ht="14.25">
      <c r="A523" s="146" t="s">
        <v>1563</v>
      </c>
      <c r="B523" s="146">
        <v>20220608</v>
      </c>
      <c r="C523" s="146">
        <v>20230607</v>
      </c>
      <c r="D523" s="146" t="s">
        <v>13</v>
      </c>
      <c r="E523" s="146">
        <v>122406446</v>
      </c>
      <c r="F523" s="146">
        <v>91</v>
      </c>
      <c r="G523" s="146" t="s">
        <v>679</v>
      </c>
      <c r="H523" s="146" t="s">
        <v>1558</v>
      </c>
      <c r="I523" s="146" t="s">
        <v>1559</v>
      </c>
      <c r="J523" s="146" t="s">
        <v>17</v>
      </c>
      <c r="K523" s="146">
        <v>91320</v>
      </c>
      <c r="L523" s="146" t="s">
        <v>1560</v>
      </c>
    </row>
    <row r="524" spans="1:12" ht="14.25">
      <c r="A524" s="146" t="s">
        <v>1564</v>
      </c>
      <c r="B524" s="146">
        <v>20220608</v>
      </c>
      <c r="C524" s="146">
        <v>20230607</v>
      </c>
      <c r="D524" s="146" t="s">
        <v>13</v>
      </c>
      <c r="E524" s="146">
        <v>122406446</v>
      </c>
      <c r="F524" s="146">
        <v>91</v>
      </c>
      <c r="G524" s="146" t="s">
        <v>679</v>
      </c>
      <c r="H524" s="146" t="s">
        <v>1558</v>
      </c>
      <c r="I524" s="146" t="s">
        <v>1559</v>
      </c>
      <c r="J524" s="146" t="s">
        <v>17</v>
      </c>
      <c r="K524" s="146">
        <v>91320</v>
      </c>
      <c r="L524" s="146" t="s">
        <v>1560</v>
      </c>
    </row>
    <row r="525" spans="1:12" ht="14.25">
      <c r="A525" s="146" t="s">
        <v>1565</v>
      </c>
      <c r="B525" s="146">
        <v>20220601</v>
      </c>
      <c r="C525" s="146">
        <v>20230531</v>
      </c>
      <c r="D525" s="146" t="s">
        <v>13</v>
      </c>
      <c r="E525" s="146">
        <v>121701180</v>
      </c>
      <c r="F525" s="146">
        <v>39</v>
      </c>
      <c r="G525" s="146" t="s">
        <v>631</v>
      </c>
      <c r="H525" s="146" t="s">
        <v>1566</v>
      </c>
      <c r="I525" s="146" t="s">
        <v>1567</v>
      </c>
      <c r="J525" s="146" t="s">
        <v>17</v>
      </c>
      <c r="K525" s="146">
        <v>39100</v>
      </c>
      <c r="L525" s="146" t="s">
        <v>1568</v>
      </c>
    </row>
    <row r="526" spans="1:12" ht="14.25">
      <c r="A526" s="146" t="s">
        <v>1569</v>
      </c>
      <c r="B526" s="146">
        <v>20220910</v>
      </c>
      <c r="C526" s="146">
        <v>20230909</v>
      </c>
      <c r="D526" s="146" t="s">
        <v>13</v>
      </c>
      <c r="E526" s="146">
        <v>121902713</v>
      </c>
      <c r="F526" s="146">
        <v>86</v>
      </c>
      <c r="G526" s="146" t="s">
        <v>685</v>
      </c>
      <c r="H526" s="146" t="s">
        <v>1570</v>
      </c>
      <c r="I526" s="146" t="s">
        <v>1571</v>
      </c>
      <c r="J526" s="146" t="s">
        <v>1572</v>
      </c>
      <c r="K526" s="146">
        <v>86000</v>
      </c>
      <c r="L526" s="146" t="s">
        <v>1573</v>
      </c>
    </row>
    <row r="527" spans="1:12" ht="14.25">
      <c r="A527" s="146" t="s">
        <v>1574</v>
      </c>
      <c r="B527" s="146">
        <v>20220721</v>
      </c>
      <c r="C527" s="146">
        <v>20230720</v>
      </c>
      <c r="D527" s="146" t="s">
        <v>13</v>
      </c>
      <c r="E527" s="146" t="s">
        <v>1575</v>
      </c>
      <c r="F527" s="146">
        <v>34</v>
      </c>
      <c r="G527" s="146" t="s">
        <v>506</v>
      </c>
      <c r="H527" s="146" t="s">
        <v>1576</v>
      </c>
      <c r="I527" s="146" t="s">
        <v>1577</v>
      </c>
      <c r="J527" s="146" t="s">
        <v>1578</v>
      </c>
      <c r="K527" s="146">
        <v>34500</v>
      </c>
      <c r="L527" s="146" t="s">
        <v>1579</v>
      </c>
    </row>
    <row r="528" spans="1:12" ht="14.25">
      <c r="A528" s="146" t="s">
        <v>1580</v>
      </c>
      <c r="B528" s="146">
        <v>20220916</v>
      </c>
      <c r="C528" s="146">
        <v>20230915</v>
      </c>
      <c r="D528" s="146" t="s">
        <v>13</v>
      </c>
      <c r="E528" s="146" t="s">
        <v>1575</v>
      </c>
      <c r="F528" s="146">
        <v>34</v>
      </c>
      <c r="G528" s="146" t="s">
        <v>506</v>
      </c>
      <c r="H528" s="146" t="s">
        <v>1576</v>
      </c>
      <c r="I528" s="146" t="s">
        <v>1577</v>
      </c>
      <c r="J528" s="146" t="s">
        <v>1578</v>
      </c>
      <c r="K528" s="146">
        <v>34500</v>
      </c>
      <c r="L528" s="146" t="s">
        <v>1579</v>
      </c>
    </row>
    <row r="529" spans="1:12" ht="14.25">
      <c r="A529" s="146" t="s">
        <v>1581</v>
      </c>
      <c r="B529" s="146">
        <v>20220620</v>
      </c>
      <c r="C529" s="146">
        <v>20230619</v>
      </c>
      <c r="D529" s="146" t="s">
        <v>13</v>
      </c>
      <c r="E529" s="146" t="s">
        <v>1582</v>
      </c>
      <c r="F529" s="146">
        <v>74</v>
      </c>
      <c r="G529" s="146" t="s">
        <v>506</v>
      </c>
      <c r="H529" s="146" t="s">
        <v>1583</v>
      </c>
      <c r="I529" s="146" t="s">
        <v>1584</v>
      </c>
      <c r="J529" s="146" t="s">
        <v>1585</v>
      </c>
      <c r="K529" s="146">
        <v>74300</v>
      </c>
      <c r="L529" s="146" t="s">
        <v>1586</v>
      </c>
    </row>
    <row r="530" spans="1:12" ht="14.25">
      <c r="A530" s="146" t="s">
        <v>1587</v>
      </c>
      <c r="B530" s="146">
        <v>20220630</v>
      </c>
      <c r="C530" s="146">
        <v>20230629</v>
      </c>
      <c r="D530" s="146" t="s">
        <v>13</v>
      </c>
      <c r="E530" s="146" t="s">
        <v>1582</v>
      </c>
      <c r="F530" s="146">
        <v>74</v>
      </c>
      <c r="G530" s="146" t="s">
        <v>506</v>
      </c>
      <c r="H530" s="146" t="s">
        <v>1583</v>
      </c>
      <c r="I530" s="146" t="s">
        <v>1584</v>
      </c>
      <c r="J530" s="146" t="s">
        <v>1585</v>
      </c>
      <c r="K530" s="146">
        <v>74300</v>
      </c>
      <c r="L530" s="146" t="s">
        <v>1586</v>
      </c>
    </row>
    <row r="531" spans="1:12" ht="14.25">
      <c r="A531" s="146" t="s">
        <v>1588</v>
      </c>
      <c r="B531" s="146">
        <v>20221231</v>
      </c>
      <c r="C531" s="146">
        <v>20231230</v>
      </c>
      <c r="D531" s="146" t="s">
        <v>13</v>
      </c>
      <c r="E531" s="146" t="s">
        <v>1589</v>
      </c>
      <c r="F531" s="146">
        <v>47</v>
      </c>
      <c r="G531" s="146" t="s">
        <v>88</v>
      </c>
      <c r="H531" s="146" t="s">
        <v>1590</v>
      </c>
      <c r="I531" s="146" t="s">
        <v>1591</v>
      </c>
      <c r="J531" s="146" t="s">
        <v>1592</v>
      </c>
      <c r="K531" s="146">
        <v>47300</v>
      </c>
      <c r="L531" s="146" t="s">
        <v>1593</v>
      </c>
    </row>
    <row r="532" spans="1:12" ht="14.25">
      <c r="A532" s="146" t="s">
        <v>1594</v>
      </c>
      <c r="B532" s="146">
        <v>20221210</v>
      </c>
      <c r="C532" s="146">
        <v>20231209</v>
      </c>
      <c r="D532" s="146" t="s">
        <v>13</v>
      </c>
      <c r="E532" s="146">
        <v>122406450</v>
      </c>
      <c r="F532" s="146">
        <v>83</v>
      </c>
      <c r="G532" s="146" t="s">
        <v>679</v>
      </c>
      <c r="H532" s="146" t="s">
        <v>1595</v>
      </c>
      <c r="I532" s="146" t="s">
        <v>1596</v>
      </c>
      <c r="J532" s="146" t="s">
        <v>1597</v>
      </c>
      <c r="K532" s="146">
        <v>83170</v>
      </c>
      <c r="L532" s="146" t="s">
        <v>1598</v>
      </c>
    </row>
    <row r="533" spans="1:12" ht="14.25">
      <c r="A533" s="146" t="s">
        <v>1599</v>
      </c>
      <c r="B533" s="146">
        <v>20230121</v>
      </c>
      <c r="C533" s="146">
        <v>20240120</v>
      </c>
      <c r="D533" s="146" t="s">
        <v>13</v>
      </c>
      <c r="E533" s="146">
        <v>122406450</v>
      </c>
      <c r="F533" s="146">
        <v>83</v>
      </c>
      <c r="G533" s="146" t="s">
        <v>679</v>
      </c>
      <c r="H533" s="146" t="s">
        <v>1595</v>
      </c>
      <c r="I533" s="146" t="s">
        <v>1596</v>
      </c>
      <c r="J533" s="146" t="s">
        <v>1597</v>
      </c>
      <c r="K533" s="146">
        <v>83170</v>
      </c>
      <c r="L533" s="146" t="s">
        <v>1598</v>
      </c>
    </row>
    <row r="534" spans="1:12" ht="14.25">
      <c r="A534" s="146" t="s">
        <v>1600</v>
      </c>
      <c r="B534" s="146">
        <v>20221228</v>
      </c>
      <c r="C534" s="146">
        <v>20231227</v>
      </c>
      <c r="D534" s="146" t="s">
        <v>13</v>
      </c>
      <c r="E534" s="146" t="s">
        <v>1601</v>
      </c>
      <c r="F534" s="146">
        <v>80</v>
      </c>
      <c r="G534" s="146" t="s">
        <v>88</v>
      </c>
      <c r="H534" s="146" t="s">
        <v>351</v>
      </c>
      <c r="I534" s="146" t="s">
        <v>1602</v>
      </c>
      <c r="J534" s="146" t="s">
        <v>1603</v>
      </c>
      <c r="K534" s="146">
        <v>80136</v>
      </c>
      <c r="L534" s="146" t="s">
        <v>1604</v>
      </c>
    </row>
    <row r="535" spans="1:12" ht="14.25">
      <c r="A535" s="146" t="s">
        <v>1605</v>
      </c>
      <c r="B535" s="146">
        <v>20221231</v>
      </c>
      <c r="C535" s="146">
        <v>20231230</v>
      </c>
      <c r="D535" s="146" t="s">
        <v>13</v>
      </c>
      <c r="E535" s="146" t="s">
        <v>1601</v>
      </c>
      <c r="F535" s="146">
        <v>80</v>
      </c>
      <c r="G535" s="146" t="s">
        <v>88</v>
      </c>
      <c r="H535" s="146" t="s">
        <v>351</v>
      </c>
      <c r="I535" s="146" t="s">
        <v>1602</v>
      </c>
      <c r="J535" s="146" t="s">
        <v>1603</v>
      </c>
      <c r="K535" s="146">
        <v>80136</v>
      </c>
      <c r="L535" s="146" t="s">
        <v>1604</v>
      </c>
    </row>
    <row r="536" spans="1:12" ht="14.25">
      <c r="A536" s="146" t="s">
        <v>1606</v>
      </c>
      <c r="B536" s="146">
        <v>20221006</v>
      </c>
      <c r="C536" s="146">
        <v>20231005</v>
      </c>
      <c r="D536" s="146" t="s">
        <v>13</v>
      </c>
      <c r="E536" s="146" t="s">
        <v>1601</v>
      </c>
      <c r="F536" s="146">
        <v>80</v>
      </c>
      <c r="G536" s="146" t="s">
        <v>88</v>
      </c>
      <c r="H536" s="146" t="s">
        <v>351</v>
      </c>
      <c r="I536" s="146" t="s">
        <v>1602</v>
      </c>
      <c r="J536" s="146" t="s">
        <v>1603</v>
      </c>
      <c r="K536" s="146">
        <v>80136</v>
      </c>
      <c r="L536" s="146" t="s">
        <v>1604</v>
      </c>
    </row>
    <row r="537" spans="1:12" ht="14.25">
      <c r="A537" s="146" t="s">
        <v>1607</v>
      </c>
      <c r="B537" s="146">
        <v>20221128</v>
      </c>
      <c r="C537" s="146">
        <v>20231127</v>
      </c>
      <c r="D537" s="146" t="s">
        <v>13</v>
      </c>
      <c r="E537" s="146">
        <v>122400556</v>
      </c>
      <c r="F537" s="146">
        <v>33</v>
      </c>
      <c r="G537" s="146" t="s">
        <v>569</v>
      </c>
      <c r="H537" s="146" t="s">
        <v>1133</v>
      </c>
      <c r="I537" s="146" t="s">
        <v>1608</v>
      </c>
      <c r="J537" s="146" t="s">
        <v>1609</v>
      </c>
      <c r="K537" s="146">
        <v>33370</v>
      </c>
      <c r="L537" s="146" t="s">
        <v>1610</v>
      </c>
    </row>
    <row r="538" spans="1:12" ht="14.25">
      <c r="A538" s="146" t="s">
        <v>1611</v>
      </c>
      <c r="B538" s="146">
        <v>20230124</v>
      </c>
      <c r="C538" s="146">
        <v>20240123</v>
      </c>
      <c r="D538" s="146" t="s">
        <v>13</v>
      </c>
      <c r="E538" s="146">
        <v>122400556</v>
      </c>
      <c r="F538" s="146">
        <v>33</v>
      </c>
      <c r="G538" s="146" t="s">
        <v>569</v>
      </c>
      <c r="H538" s="146" t="s">
        <v>1133</v>
      </c>
      <c r="I538" s="146" t="s">
        <v>1608</v>
      </c>
      <c r="J538" s="146" t="s">
        <v>1609</v>
      </c>
      <c r="K538" s="146">
        <v>33370</v>
      </c>
      <c r="L538" s="146" t="s">
        <v>1610</v>
      </c>
    </row>
    <row r="539" spans="1:12" ht="14.25">
      <c r="A539" s="146" t="s">
        <v>1612</v>
      </c>
      <c r="B539" s="146">
        <v>20230118</v>
      </c>
      <c r="C539" s="146">
        <v>20240117</v>
      </c>
      <c r="D539" s="146" t="s">
        <v>13</v>
      </c>
      <c r="E539" s="146">
        <v>110602040</v>
      </c>
      <c r="F539" s="146">
        <v>38</v>
      </c>
      <c r="G539" s="146" t="s">
        <v>468</v>
      </c>
      <c r="H539" s="146" t="s">
        <v>1613</v>
      </c>
      <c r="I539" s="146" t="s">
        <v>1614</v>
      </c>
      <c r="J539" s="146" t="s">
        <v>1615</v>
      </c>
      <c r="K539" s="146">
        <v>38070</v>
      </c>
      <c r="L539" s="146" t="s">
        <v>1616</v>
      </c>
    </row>
    <row r="540" spans="1:12" ht="14.25">
      <c r="A540" s="146" t="s">
        <v>1617</v>
      </c>
      <c r="B540" s="146">
        <v>20230227</v>
      </c>
      <c r="C540" s="146">
        <v>20240226</v>
      </c>
      <c r="D540" s="146" t="s">
        <v>13</v>
      </c>
      <c r="E540" s="146">
        <v>110602040</v>
      </c>
      <c r="F540" s="146">
        <v>38</v>
      </c>
      <c r="G540" s="146" t="s">
        <v>468</v>
      </c>
      <c r="H540" s="146" t="s">
        <v>1613</v>
      </c>
      <c r="I540" s="146" t="s">
        <v>1614</v>
      </c>
      <c r="J540" s="146" t="s">
        <v>1615</v>
      </c>
      <c r="K540" s="146">
        <v>38070</v>
      </c>
      <c r="L540" s="146" t="s">
        <v>1616</v>
      </c>
    </row>
    <row r="541" spans="1:12" ht="14.25">
      <c r="A541" s="146" t="s">
        <v>1618</v>
      </c>
      <c r="B541" s="146">
        <v>20230228</v>
      </c>
      <c r="C541" s="146">
        <v>20240227</v>
      </c>
      <c r="D541" s="146" t="s">
        <v>13</v>
      </c>
      <c r="E541" s="146">
        <v>110602039</v>
      </c>
      <c r="F541" s="146">
        <v>14</v>
      </c>
      <c r="G541" s="146" t="s">
        <v>468</v>
      </c>
      <c r="H541" s="146" t="s">
        <v>1619</v>
      </c>
      <c r="I541" s="146" t="s">
        <v>1620</v>
      </c>
      <c r="J541" s="146" t="s">
        <v>1621</v>
      </c>
      <c r="K541" s="146">
        <v>14730</v>
      </c>
      <c r="L541" s="146" t="s">
        <v>173</v>
      </c>
    </row>
    <row r="542" spans="1:12" ht="14.25">
      <c r="A542" s="146" t="s">
        <v>1622</v>
      </c>
      <c r="B542" s="146">
        <v>20221206</v>
      </c>
      <c r="C542" s="146">
        <v>20231205</v>
      </c>
      <c r="D542" s="146" t="s">
        <v>13</v>
      </c>
      <c r="E542" s="146">
        <v>110602039</v>
      </c>
      <c r="F542" s="146">
        <v>14</v>
      </c>
      <c r="G542" s="146" t="s">
        <v>468</v>
      </c>
      <c r="H542" s="146" t="s">
        <v>1619</v>
      </c>
      <c r="I542" s="146" t="s">
        <v>1620</v>
      </c>
      <c r="J542" s="146" t="s">
        <v>1621</v>
      </c>
      <c r="K542" s="146">
        <v>14730</v>
      </c>
      <c r="L542" s="146" t="s">
        <v>173</v>
      </c>
    </row>
    <row r="543" spans="1:12" ht="14.25">
      <c r="A543" s="146" t="s">
        <v>1623</v>
      </c>
      <c r="B543" s="146">
        <v>20230203</v>
      </c>
      <c r="C543" s="146">
        <v>20240202</v>
      </c>
      <c r="D543" s="146" t="s">
        <v>13</v>
      </c>
      <c r="E543" s="146">
        <v>201900338</v>
      </c>
      <c r="F543" s="146">
        <v>49</v>
      </c>
      <c r="G543" s="146" t="s">
        <v>1624</v>
      </c>
      <c r="H543" s="146" t="s">
        <v>1625</v>
      </c>
      <c r="I543" s="146" t="s">
        <v>1626</v>
      </c>
      <c r="J543" s="146" t="s">
        <v>17</v>
      </c>
      <c r="K543" s="146">
        <v>49300</v>
      </c>
      <c r="L543" s="146" t="s">
        <v>1627</v>
      </c>
    </row>
    <row r="544" spans="1:12" ht="14.25">
      <c r="A544" s="146" t="s">
        <v>1628</v>
      </c>
      <c r="B544" s="146">
        <v>20230224</v>
      </c>
      <c r="C544" s="146">
        <v>20240223</v>
      </c>
      <c r="D544" s="146" t="s">
        <v>13</v>
      </c>
      <c r="E544" s="146">
        <v>201900338</v>
      </c>
      <c r="F544" s="146">
        <v>49</v>
      </c>
      <c r="G544" s="146" t="s">
        <v>1624</v>
      </c>
      <c r="H544" s="146" t="s">
        <v>1625</v>
      </c>
      <c r="I544" s="146" t="s">
        <v>1626</v>
      </c>
      <c r="J544" s="146" t="s">
        <v>17</v>
      </c>
      <c r="K544" s="146">
        <v>49300</v>
      </c>
      <c r="L544" s="146" t="s">
        <v>1627</v>
      </c>
    </row>
    <row r="545" spans="1:12" ht="14.25">
      <c r="A545" s="146" t="s">
        <v>1629</v>
      </c>
      <c r="B545" s="146">
        <v>20221128</v>
      </c>
      <c r="C545" s="146">
        <v>20231127</v>
      </c>
      <c r="D545" s="146" t="s">
        <v>13</v>
      </c>
      <c r="E545" s="146">
        <v>201900339</v>
      </c>
      <c r="F545" s="146">
        <v>49</v>
      </c>
      <c r="G545" s="146" t="s">
        <v>1624</v>
      </c>
      <c r="H545" s="146" t="s">
        <v>1630</v>
      </c>
      <c r="I545" s="146" t="s">
        <v>1631</v>
      </c>
      <c r="J545" s="146" t="s">
        <v>17</v>
      </c>
      <c r="K545" s="146">
        <v>49400</v>
      </c>
      <c r="L545" s="146" t="s">
        <v>1632</v>
      </c>
    </row>
    <row r="546" spans="1:12" ht="14.25">
      <c r="A546" s="146" t="s">
        <v>1633</v>
      </c>
      <c r="B546" s="146">
        <v>20221103</v>
      </c>
      <c r="C546" s="146">
        <v>20231102</v>
      </c>
      <c r="D546" s="146" t="s">
        <v>13</v>
      </c>
      <c r="E546" s="146">
        <v>201900339</v>
      </c>
      <c r="F546" s="146">
        <v>49</v>
      </c>
      <c r="G546" s="146" t="s">
        <v>1624</v>
      </c>
      <c r="H546" s="146" t="s">
        <v>1630</v>
      </c>
      <c r="I546" s="146" t="s">
        <v>1631</v>
      </c>
      <c r="J546" s="146" t="s">
        <v>17</v>
      </c>
      <c r="K546" s="146">
        <v>49400</v>
      </c>
      <c r="L546" s="146" t="s">
        <v>1632</v>
      </c>
    </row>
    <row r="547" spans="1:12" ht="14.25">
      <c r="A547" s="146" t="s">
        <v>1634</v>
      </c>
      <c r="B547" s="146">
        <v>20220722</v>
      </c>
      <c r="C547" s="146">
        <v>20230721</v>
      </c>
      <c r="D547" s="146" t="s">
        <v>13</v>
      </c>
      <c r="E547" s="146">
        <v>201900339</v>
      </c>
      <c r="F547" s="146">
        <v>49</v>
      </c>
      <c r="G547" s="146" t="s">
        <v>1624</v>
      </c>
      <c r="H547" s="146" t="s">
        <v>1630</v>
      </c>
      <c r="I547" s="146" t="s">
        <v>1631</v>
      </c>
      <c r="J547" s="146" t="s">
        <v>17</v>
      </c>
      <c r="K547" s="146">
        <v>49400</v>
      </c>
      <c r="L547" s="146" t="s">
        <v>1632</v>
      </c>
    </row>
    <row r="548" spans="1:12" ht="14.25">
      <c r="A548" s="146" t="s">
        <v>1635</v>
      </c>
      <c r="B548" s="146">
        <v>20220802</v>
      </c>
      <c r="C548" s="146">
        <v>20230801</v>
      </c>
      <c r="D548" s="146" t="s">
        <v>13</v>
      </c>
      <c r="E548" s="146">
        <v>201900339</v>
      </c>
      <c r="F548" s="146">
        <v>49</v>
      </c>
      <c r="G548" s="146" t="s">
        <v>1624</v>
      </c>
      <c r="H548" s="146" t="s">
        <v>1630</v>
      </c>
      <c r="I548" s="146" t="s">
        <v>1631</v>
      </c>
      <c r="J548" s="146" t="s">
        <v>17</v>
      </c>
      <c r="K548" s="146">
        <v>49400</v>
      </c>
      <c r="L548" s="146" t="s">
        <v>1632</v>
      </c>
    </row>
    <row r="549" spans="1:12" ht="14.25">
      <c r="A549" s="146" t="s">
        <v>1636</v>
      </c>
      <c r="B549" s="146">
        <v>20220407</v>
      </c>
      <c r="C549" s="146">
        <v>20230406</v>
      </c>
      <c r="D549" s="146" t="s">
        <v>13</v>
      </c>
      <c r="E549" s="146">
        <v>201900339</v>
      </c>
      <c r="F549" s="146">
        <v>49</v>
      </c>
      <c r="G549" s="146" t="s">
        <v>1624</v>
      </c>
      <c r="H549" s="146" t="s">
        <v>1630</v>
      </c>
      <c r="I549" s="146" t="s">
        <v>1631</v>
      </c>
      <c r="J549" s="146" t="s">
        <v>17</v>
      </c>
      <c r="K549" s="146">
        <v>49400</v>
      </c>
      <c r="L549" s="146" t="s">
        <v>1632</v>
      </c>
    </row>
    <row r="550" spans="1:12" ht="14.25">
      <c r="A550" s="146" t="s">
        <v>1637</v>
      </c>
      <c r="B550" s="146">
        <v>20220407</v>
      </c>
      <c r="C550" s="146">
        <v>20230406</v>
      </c>
      <c r="D550" s="146" t="s">
        <v>13</v>
      </c>
      <c r="E550" s="146">
        <v>201900342</v>
      </c>
      <c r="F550" s="146">
        <v>35</v>
      </c>
      <c r="G550" s="146" t="s">
        <v>1624</v>
      </c>
      <c r="H550" s="146" t="s">
        <v>1638</v>
      </c>
      <c r="I550" s="146" t="s">
        <v>1639</v>
      </c>
      <c r="J550" s="146" t="s">
        <v>17</v>
      </c>
      <c r="K550" s="146">
        <v>35470</v>
      </c>
      <c r="L550" s="146" t="s">
        <v>1640</v>
      </c>
    </row>
    <row r="551" spans="1:12" ht="14.25">
      <c r="A551" s="146" t="s">
        <v>1641</v>
      </c>
      <c r="B551" s="146">
        <v>20220407</v>
      </c>
      <c r="C551" s="146">
        <v>20230406</v>
      </c>
      <c r="D551" s="146" t="s">
        <v>13</v>
      </c>
      <c r="E551" s="146">
        <v>201900342</v>
      </c>
      <c r="F551" s="146">
        <v>35</v>
      </c>
      <c r="G551" s="146" t="s">
        <v>1624</v>
      </c>
      <c r="H551" s="146" t="s">
        <v>1638</v>
      </c>
      <c r="I551" s="146" t="s">
        <v>1639</v>
      </c>
      <c r="J551" s="146" t="s">
        <v>17</v>
      </c>
      <c r="K551" s="146">
        <v>35470</v>
      </c>
      <c r="L551" s="146" t="s">
        <v>1640</v>
      </c>
    </row>
    <row r="552" spans="1:12" ht="14.25">
      <c r="A552" s="146" t="s">
        <v>1642</v>
      </c>
      <c r="B552" s="146">
        <v>20220407</v>
      </c>
      <c r="C552" s="146">
        <v>20230406</v>
      </c>
      <c r="D552" s="146" t="s">
        <v>13</v>
      </c>
      <c r="E552" s="146">
        <v>201900345</v>
      </c>
      <c r="F552" s="146">
        <v>55</v>
      </c>
      <c r="G552" s="146" t="s">
        <v>1624</v>
      </c>
      <c r="H552" s="146" t="s">
        <v>1643</v>
      </c>
      <c r="I552" s="146" t="s">
        <v>1644</v>
      </c>
      <c r="J552" s="146" t="s">
        <v>17</v>
      </c>
      <c r="K552" s="146">
        <v>55100</v>
      </c>
      <c r="L552" s="146" t="s">
        <v>1645</v>
      </c>
    </row>
    <row r="553" spans="1:12" ht="14.25">
      <c r="A553" s="146" t="s">
        <v>1646</v>
      </c>
      <c r="B553" s="146">
        <v>20220407</v>
      </c>
      <c r="C553" s="146">
        <v>20230406</v>
      </c>
      <c r="D553" s="146" t="s">
        <v>13</v>
      </c>
      <c r="E553" s="146">
        <v>201900345</v>
      </c>
      <c r="F553" s="146">
        <v>55</v>
      </c>
      <c r="G553" s="146" t="s">
        <v>1624</v>
      </c>
      <c r="H553" s="146" t="s">
        <v>1643</v>
      </c>
      <c r="I553" s="146" t="s">
        <v>1644</v>
      </c>
      <c r="J553" s="146" t="s">
        <v>17</v>
      </c>
      <c r="K553" s="146">
        <v>55100</v>
      </c>
      <c r="L553" s="146" t="s">
        <v>1645</v>
      </c>
    </row>
    <row r="554" spans="1:12" ht="14.25">
      <c r="A554" s="146" t="s">
        <v>1647</v>
      </c>
      <c r="B554" s="146">
        <v>20221216</v>
      </c>
      <c r="C554" s="146">
        <v>20231215</v>
      </c>
      <c r="D554" s="146" t="s">
        <v>13</v>
      </c>
      <c r="E554" s="146">
        <v>201900349</v>
      </c>
      <c r="F554" s="146">
        <v>41</v>
      </c>
      <c r="G554" s="146" t="s">
        <v>1624</v>
      </c>
      <c r="H554" s="146" t="s">
        <v>1648</v>
      </c>
      <c r="I554" s="146" t="s">
        <v>1649</v>
      </c>
      <c r="J554" s="146" t="s">
        <v>1650</v>
      </c>
      <c r="K554" s="146">
        <v>41330</v>
      </c>
      <c r="L554" s="146" t="s">
        <v>1651</v>
      </c>
    </row>
    <row r="555" spans="1:12" ht="14.25">
      <c r="A555" s="146" t="s">
        <v>1652</v>
      </c>
      <c r="B555" s="146">
        <v>20220712</v>
      </c>
      <c r="C555" s="146">
        <v>20230711</v>
      </c>
      <c r="D555" s="146" t="s">
        <v>13</v>
      </c>
      <c r="E555" s="146">
        <v>201900349</v>
      </c>
      <c r="F555" s="146">
        <v>41</v>
      </c>
      <c r="G555" s="146" t="s">
        <v>1624</v>
      </c>
      <c r="H555" s="146" t="s">
        <v>1648</v>
      </c>
      <c r="I555" s="146" t="s">
        <v>1649</v>
      </c>
      <c r="J555" s="146" t="s">
        <v>1650</v>
      </c>
      <c r="K555" s="146">
        <v>41330</v>
      </c>
      <c r="L555" s="146" t="s">
        <v>1651</v>
      </c>
    </row>
    <row r="556" spans="1:12" ht="14.25">
      <c r="A556" s="146" t="s">
        <v>1653</v>
      </c>
      <c r="B556" s="146">
        <v>20220407</v>
      </c>
      <c r="C556" s="146">
        <v>20230406</v>
      </c>
      <c r="D556" s="146" t="s">
        <v>13</v>
      </c>
      <c r="E556" s="146">
        <v>201900349</v>
      </c>
      <c r="F556" s="146">
        <v>41</v>
      </c>
      <c r="G556" s="146" t="s">
        <v>1624</v>
      </c>
      <c r="H556" s="146" t="s">
        <v>1648</v>
      </c>
      <c r="I556" s="146" t="s">
        <v>1649</v>
      </c>
      <c r="J556" s="146" t="s">
        <v>1650</v>
      </c>
      <c r="K556" s="146">
        <v>41330</v>
      </c>
      <c r="L556" s="146" t="s">
        <v>1651</v>
      </c>
    </row>
    <row r="557" spans="1:12" ht="14.25">
      <c r="A557" s="146" t="s">
        <v>1654</v>
      </c>
      <c r="B557" s="146">
        <v>20220407</v>
      </c>
      <c r="C557" s="146">
        <v>20230406</v>
      </c>
      <c r="D557" s="146" t="s">
        <v>13</v>
      </c>
      <c r="E557" s="146">
        <v>201900349</v>
      </c>
      <c r="F557" s="146">
        <v>41</v>
      </c>
      <c r="G557" s="146" t="s">
        <v>1624</v>
      </c>
      <c r="H557" s="146" t="s">
        <v>1648</v>
      </c>
      <c r="I557" s="146" t="s">
        <v>1649</v>
      </c>
      <c r="J557" s="146" t="s">
        <v>1650</v>
      </c>
      <c r="K557" s="146">
        <v>41330</v>
      </c>
      <c r="L557" s="146" t="s">
        <v>1651</v>
      </c>
    </row>
    <row r="558" spans="1:12" ht="14.25">
      <c r="A558" s="146" t="s">
        <v>1655</v>
      </c>
      <c r="B558" s="146">
        <v>20220407</v>
      </c>
      <c r="C558" s="146">
        <v>20230406</v>
      </c>
      <c r="D558" s="146" t="s">
        <v>13</v>
      </c>
      <c r="E558" s="146">
        <v>201900350</v>
      </c>
      <c r="F558" s="146">
        <v>78</v>
      </c>
      <c r="G558" s="146" t="s">
        <v>1624</v>
      </c>
      <c r="H558" s="146" t="s">
        <v>1656</v>
      </c>
      <c r="I558" s="146" t="s">
        <v>1657</v>
      </c>
      <c r="J558" s="146" t="s">
        <v>17</v>
      </c>
      <c r="K558" s="146">
        <v>78190</v>
      </c>
      <c r="L558" s="146" t="s">
        <v>1658</v>
      </c>
    </row>
    <row r="559" spans="1:12" ht="14.25">
      <c r="A559" s="146" t="s">
        <v>1659</v>
      </c>
      <c r="B559" s="146">
        <v>20220407</v>
      </c>
      <c r="C559" s="146">
        <v>20230406</v>
      </c>
      <c r="D559" s="146" t="s">
        <v>13</v>
      </c>
      <c r="E559" s="146">
        <v>201900350</v>
      </c>
      <c r="F559" s="146">
        <v>78</v>
      </c>
      <c r="G559" s="146" t="s">
        <v>1624</v>
      </c>
      <c r="H559" s="146" t="s">
        <v>1656</v>
      </c>
      <c r="I559" s="146" t="s">
        <v>1657</v>
      </c>
      <c r="J559" s="146" t="s">
        <v>17</v>
      </c>
      <c r="K559" s="146">
        <v>78190</v>
      </c>
      <c r="L559" s="146" t="s">
        <v>1658</v>
      </c>
    </row>
    <row r="560" spans="1:12" ht="14.25">
      <c r="A560" s="146" t="s">
        <v>1660</v>
      </c>
      <c r="B560" s="146">
        <v>20220407</v>
      </c>
      <c r="C560" s="146">
        <v>20230406</v>
      </c>
      <c r="D560" s="146" t="s">
        <v>13</v>
      </c>
      <c r="E560" s="146">
        <v>201900350</v>
      </c>
      <c r="F560" s="146">
        <v>78</v>
      </c>
      <c r="G560" s="146" t="s">
        <v>1624</v>
      </c>
      <c r="H560" s="146" t="s">
        <v>1656</v>
      </c>
      <c r="I560" s="146" t="s">
        <v>1657</v>
      </c>
      <c r="J560" s="146" t="s">
        <v>17</v>
      </c>
      <c r="K560" s="146">
        <v>78190</v>
      </c>
      <c r="L560" s="146" t="s">
        <v>1658</v>
      </c>
    </row>
    <row r="561" spans="1:12" ht="14.25">
      <c r="A561" s="146" t="s">
        <v>1661</v>
      </c>
      <c r="B561" s="146">
        <v>20220601</v>
      </c>
      <c r="C561" s="146">
        <v>20230531</v>
      </c>
      <c r="D561" s="146" t="s">
        <v>13</v>
      </c>
      <c r="E561" s="146">
        <v>201900351</v>
      </c>
      <c r="F561" s="146">
        <v>53</v>
      </c>
      <c r="G561" s="146" t="s">
        <v>1624</v>
      </c>
      <c r="H561" s="146" t="s">
        <v>1662</v>
      </c>
      <c r="I561" s="146" t="s">
        <v>1663</v>
      </c>
      <c r="J561" s="146" t="s">
        <v>17</v>
      </c>
      <c r="K561" s="146">
        <v>53000</v>
      </c>
      <c r="L561" s="146" t="s">
        <v>1664</v>
      </c>
    </row>
    <row r="562" spans="1:12" ht="14.25">
      <c r="A562" s="146" t="s">
        <v>1665</v>
      </c>
      <c r="B562" s="146">
        <v>20220407</v>
      </c>
      <c r="C562" s="146">
        <v>20230406</v>
      </c>
      <c r="D562" s="146" t="s">
        <v>13</v>
      </c>
      <c r="E562" s="146">
        <v>201900351</v>
      </c>
      <c r="F562" s="146">
        <v>53</v>
      </c>
      <c r="G562" s="146" t="s">
        <v>1624</v>
      </c>
      <c r="H562" s="146" t="s">
        <v>1662</v>
      </c>
      <c r="I562" s="146" t="s">
        <v>1663</v>
      </c>
      <c r="J562" s="146" t="s">
        <v>17</v>
      </c>
      <c r="K562" s="146">
        <v>53000</v>
      </c>
      <c r="L562" s="146" t="s">
        <v>1664</v>
      </c>
    </row>
    <row r="563" spans="1:12" ht="14.25">
      <c r="A563" s="146" t="s">
        <v>1666</v>
      </c>
      <c r="B563" s="146">
        <v>20220407</v>
      </c>
      <c r="C563" s="146">
        <v>20230406</v>
      </c>
      <c r="D563" s="146" t="s">
        <v>13</v>
      </c>
      <c r="E563" s="146">
        <v>201900351</v>
      </c>
      <c r="F563" s="146">
        <v>53</v>
      </c>
      <c r="G563" s="146" t="s">
        <v>1624</v>
      </c>
      <c r="H563" s="146" t="s">
        <v>1662</v>
      </c>
      <c r="I563" s="146" t="s">
        <v>1663</v>
      </c>
      <c r="J563" s="146" t="s">
        <v>17</v>
      </c>
      <c r="K563" s="146">
        <v>53000</v>
      </c>
      <c r="L563" s="146" t="s">
        <v>1664</v>
      </c>
    </row>
    <row r="564" spans="1:12" ht="14.25">
      <c r="A564" s="146" t="s">
        <v>1667</v>
      </c>
      <c r="B564" s="146">
        <v>20220922</v>
      </c>
      <c r="C564" s="146">
        <v>20230921</v>
      </c>
      <c r="D564" s="146" t="s">
        <v>13</v>
      </c>
      <c r="E564" s="146">
        <v>201900354</v>
      </c>
      <c r="F564" s="146">
        <v>66</v>
      </c>
      <c r="G564" s="146" t="s">
        <v>1624</v>
      </c>
      <c r="H564" s="146" t="s">
        <v>1668</v>
      </c>
      <c r="I564" s="146" t="s">
        <v>1669</v>
      </c>
      <c r="J564" s="146" t="s">
        <v>1670</v>
      </c>
      <c r="K564" s="146">
        <v>66000</v>
      </c>
      <c r="L564" s="146" t="s">
        <v>725</v>
      </c>
    </row>
    <row r="565" spans="1:12" ht="14.25">
      <c r="A565" s="146" t="s">
        <v>1671</v>
      </c>
      <c r="B565" s="146">
        <v>20220407</v>
      </c>
      <c r="C565" s="146">
        <v>20230406</v>
      </c>
      <c r="D565" s="146" t="s">
        <v>13</v>
      </c>
      <c r="E565" s="146">
        <v>201900354</v>
      </c>
      <c r="F565" s="146">
        <v>66</v>
      </c>
      <c r="G565" s="146" t="s">
        <v>1624</v>
      </c>
      <c r="H565" s="146" t="s">
        <v>1668</v>
      </c>
      <c r="I565" s="146" t="s">
        <v>1669</v>
      </c>
      <c r="J565" s="146" t="s">
        <v>1670</v>
      </c>
      <c r="K565" s="146">
        <v>66000</v>
      </c>
      <c r="L565" s="146" t="s">
        <v>725</v>
      </c>
    </row>
    <row r="566" spans="1:12" ht="14.25">
      <c r="A566" s="146" t="s">
        <v>1672</v>
      </c>
      <c r="B566" s="146">
        <v>20220407</v>
      </c>
      <c r="C566" s="146">
        <v>20230406</v>
      </c>
      <c r="D566" s="146" t="s">
        <v>13</v>
      </c>
      <c r="E566" s="146">
        <v>201900355</v>
      </c>
      <c r="F566" s="146">
        <v>64</v>
      </c>
      <c r="G566" s="146" t="s">
        <v>1624</v>
      </c>
      <c r="H566" s="146" t="s">
        <v>1673</v>
      </c>
      <c r="I566" s="146" t="s">
        <v>1674</v>
      </c>
      <c r="J566" s="146" t="s">
        <v>17</v>
      </c>
      <c r="K566" s="146">
        <v>64120</v>
      </c>
      <c r="L566" s="146" t="s">
        <v>1675</v>
      </c>
    </row>
    <row r="567" spans="1:12" ht="14.25">
      <c r="A567" s="146" t="s">
        <v>1676</v>
      </c>
      <c r="B567" s="146">
        <v>20220407</v>
      </c>
      <c r="C567" s="146">
        <v>20230406</v>
      </c>
      <c r="D567" s="146" t="s">
        <v>13</v>
      </c>
      <c r="E567" s="146">
        <v>201900355</v>
      </c>
      <c r="F567" s="146">
        <v>64</v>
      </c>
      <c r="G567" s="146" t="s">
        <v>1624</v>
      </c>
      <c r="H567" s="146" t="s">
        <v>1673</v>
      </c>
      <c r="I567" s="146" t="s">
        <v>1674</v>
      </c>
      <c r="J567" s="146" t="s">
        <v>17</v>
      </c>
      <c r="K567" s="146">
        <v>64120</v>
      </c>
      <c r="L567" s="146" t="s">
        <v>1675</v>
      </c>
    </row>
    <row r="568" spans="1:12" ht="14.25">
      <c r="A568" s="146" t="s">
        <v>1677</v>
      </c>
      <c r="B568" s="146">
        <v>20221123</v>
      </c>
      <c r="C568" s="146">
        <v>20231122</v>
      </c>
      <c r="D568" s="146" t="s">
        <v>13</v>
      </c>
      <c r="E568" s="146">
        <v>201900361</v>
      </c>
      <c r="F568" s="146">
        <v>34</v>
      </c>
      <c r="G568" s="146" t="s">
        <v>1624</v>
      </c>
      <c r="H568" s="146" t="s">
        <v>1678</v>
      </c>
      <c r="I568" s="146" t="s">
        <v>1679</v>
      </c>
      <c r="J568" s="146" t="s">
        <v>17</v>
      </c>
      <c r="K568" s="146">
        <v>34920</v>
      </c>
      <c r="L568" s="146" t="s">
        <v>1680</v>
      </c>
    </row>
    <row r="569" spans="1:12" ht="14.25">
      <c r="A569" s="146" t="s">
        <v>1681</v>
      </c>
      <c r="B569" s="146">
        <v>20230217</v>
      </c>
      <c r="C569" s="146">
        <v>20240216</v>
      </c>
      <c r="D569" s="146" t="s">
        <v>13</v>
      </c>
      <c r="E569" s="146">
        <v>201900362</v>
      </c>
      <c r="F569" s="146">
        <v>68</v>
      </c>
      <c r="G569" s="146" t="s">
        <v>1624</v>
      </c>
      <c r="H569" s="146" t="s">
        <v>1682</v>
      </c>
      <c r="I569" s="146" t="s">
        <v>1683</v>
      </c>
      <c r="J569" s="146" t="s">
        <v>17</v>
      </c>
      <c r="K569" s="146">
        <v>68110</v>
      </c>
      <c r="L569" s="146" t="s">
        <v>1684</v>
      </c>
    </row>
    <row r="570" spans="1:12" ht="14.25">
      <c r="A570" s="146" t="s">
        <v>1685</v>
      </c>
      <c r="B570" s="146">
        <v>20220927</v>
      </c>
      <c r="C570" s="146">
        <v>20230406</v>
      </c>
      <c r="D570" s="146" t="s">
        <v>13</v>
      </c>
      <c r="E570" s="146">
        <v>201900362</v>
      </c>
      <c r="F570" s="146">
        <v>68</v>
      </c>
      <c r="G570" s="146" t="s">
        <v>1624</v>
      </c>
      <c r="H570" s="146" t="s">
        <v>1682</v>
      </c>
      <c r="I570" s="146" t="s">
        <v>1683</v>
      </c>
      <c r="J570" s="146" t="s">
        <v>17</v>
      </c>
      <c r="K570" s="146">
        <v>68110</v>
      </c>
      <c r="L570" s="146" t="s">
        <v>1684</v>
      </c>
    </row>
    <row r="571" spans="1:12" ht="14.25">
      <c r="A571" s="146" t="s">
        <v>1686</v>
      </c>
      <c r="B571" s="146">
        <v>20220407</v>
      </c>
      <c r="C571" s="146">
        <v>20230406</v>
      </c>
      <c r="D571" s="146" t="s">
        <v>13</v>
      </c>
      <c r="E571" s="146">
        <v>201900362</v>
      </c>
      <c r="F571" s="146">
        <v>68</v>
      </c>
      <c r="G571" s="146" t="s">
        <v>1624</v>
      </c>
      <c r="H571" s="146" t="s">
        <v>1682</v>
      </c>
      <c r="I571" s="146" t="s">
        <v>1683</v>
      </c>
      <c r="J571" s="146" t="s">
        <v>17</v>
      </c>
      <c r="K571" s="146">
        <v>68110</v>
      </c>
      <c r="L571" s="146" t="s">
        <v>1684</v>
      </c>
    </row>
    <row r="572" spans="1:12" ht="14.25">
      <c r="A572" s="146" t="s">
        <v>1687</v>
      </c>
      <c r="B572" s="146">
        <v>20220919</v>
      </c>
      <c r="C572" s="146">
        <v>20230918</v>
      </c>
      <c r="D572" s="146" t="s">
        <v>13</v>
      </c>
      <c r="E572" s="146">
        <v>201900365</v>
      </c>
      <c r="F572" s="146">
        <v>95</v>
      </c>
      <c r="G572" s="146" t="s">
        <v>1624</v>
      </c>
      <c r="H572" s="146" t="s">
        <v>1688</v>
      </c>
      <c r="I572" s="146" t="s">
        <v>1689</v>
      </c>
      <c r="J572" s="146" t="s">
        <v>17</v>
      </c>
      <c r="K572" s="146">
        <v>95100</v>
      </c>
      <c r="L572" s="146" t="s">
        <v>1690</v>
      </c>
    </row>
    <row r="573" spans="1:12" ht="14.25">
      <c r="A573" s="146" t="s">
        <v>1691</v>
      </c>
      <c r="B573" s="146">
        <v>20221004</v>
      </c>
      <c r="C573" s="146">
        <v>20231003</v>
      </c>
      <c r="D573" s="146" t="s">
        <v>13</v>
      </c>
      <c r="E573" s="146">
        <v>201900365</v>
      </c>
      <c r="F573" s="146">
        <v>95</v>
      </c>
      <c r="G573" s="146" t="s">
        <v>1624</v>
      </c>
      <c r="H573" s="146" t="s">
        <v>1688</v>
      </c>
      <c r="I573" s="146" t="s">
        <v>1689</v>
      </c>
      <c r="J573" s="146" t="s">
        <v>17</v>
      </c>
      <c r="K573" s="146">
        <v>95100</v>
      </c>
      <c r="L573" s="146" t="s">
        <v>1690</v>
      </c>
    </row>
    <row r="574" spans="1:12" ht="14.25">
      <c r="A574" s="146" t="s">
        <v>1692</v>
      </c>
      <c r="B574" s="146">
        <v>20221215</v>
      </c>
      <c r="C574" s="146">
        <v>20231214</v>
      </c>
      <c r="D574" s="146" t="s">
        <v>13</v>
      </c>
      <c r="E574" s="146">
        <v>201900368</v>
      </c>
      <c r="F574" s="146">
        <v>97</v>
      </c>
      <c r="G574" s="146" t="s">
        <v>1624</v>
      </c>
      <c r="H574" s="146" t="s">
        <v>1693</v>
      </c>
      <c r="I574" s="146" t="s">
        <v>1694</v>
      </c>
      <c r="J574" s="146" t="s">
        <v>1695</v>
      </c>
      <c r="K574" s="146">
        <v>97450</v>
      </c>
      <c r="L574" s="146" t="s">
        <v>1696</v>
      </c>
    </row>
    <row r="575" spans="1:12" ht="14.25">
      <c r="A575" s="146" t="s">
        <v>1697</v>
      </c>
      <c r="B575" s="146">
        <v>20220712</v>
      </c>
      <c r="C575" s="146">
        <v>20230711</v>
      </c>
      <c r="D575" s="146" t="s">
        <v>13</v>
      </c>
      <c r="E575" s="146">
        <v>201900368</v>
      </c>
      <c r="F575" s="146">
        <v>97</v>
      </c>
      <c r="G575" s="146" t="s">
        <v>1624</v>
      </c>
      <c r="H575" s="146" t="s">
        <v>1693</v>
      </c>
      <c r="I575" s="146" t="s">
        <v>1694</v>
      </c>
      <c r="J575" s="146" t="s">
        <v>1695</v>
      </c>
      <c r="K575" s="146">
        <v>97450</v>
      </c>
      <c r="L575" s="146" t="s">
        <v>1696</v>
      </c>
    </row>
    <row r="576" spans="1:12" ht="14.25">
      <c r="A576" s="146" t="s">
        <v>1698</v>
      </c>
      <c r="B576" s="146">
        <v>20230125</v>
      </c>
      <c r="C576" s="146">
        <v>20240124</v>
      </c>
      <c r="D576" s="146" t="s">
        <v>13</v>
      </c>
      <c r="E576" s="146">
        <v>201900370</v>
      </c>
      <c r="F576" s="146">
        <v>97</v>
      </c>
      <c r="G576" s="146" t="s">
        <v>1624</v>
      </c>
      <c r="H576" s="146" t="s">
        <v>1699</v>
      </c>
      <c r="I576" s="146" t="s">
        <v>1700</v>
      </c>
      <c r="J576" s="146" t="s">
        <v>1701</v>
      </c>
      <c r="K576" s="146">
        <v>97438</v>
      </c>
      <c r="L576" s="146" t="s">
        <v>1702</v>
      </c>
    </row>
    <row r="577" spans="1:12" ht="14.25">
      <c r="A577" s="146" t="s">
        <v>1703</v>
      </c>
      <c r="B577" s="146">
        <v>20220407</v>
      </c>
      <c r="C577" s="146">
        <v>20230406</v>
      </c>
      <c r="D577" s="146" t="s">
        <v>13</v>
      </c>
      <c r="E577" s="146">
        <v>201900370</v>
      </c>
      <c r="F577" s="146">
        <v>97</v>
      </c>
      <c r="G577" s="146" t="s">
        <v>1624</v>
      </c>
      <c r="H577" s="146" t="s">
        <v>1699</v>
      </c>
      <c r="I577" s="146" t="s">
        <v>1700</v>
      </c>
      <c r="J577" s="146" t="s">
        <v>1701</v>
      </c>
      <c r="K577" s="146">
        <v>97438</v>
      </c>
      <c r="L577" s="146" t="s">
        <v>1702</v>
      </c>
    </row>
    <row r="578" spans="1:12" ht="14.25">
      <c r="A578" s="146" t="s">
        <v>1704</v>
      </c>
      <c r="B578" s="146">
        <v>20220407</v>
      </c>
      <c r="C578" s="146">
        <v>20230406</v>
      </c>
      <c r="D578" s="146" t="s">
        <v>13</v>
      </c>
      <c r="E578" s="146">
        <v>201900371</v>
      </c>
      <c r="F578" s="146">
        <v>54</v>
      </c>
      <c r="G578" s="146" t="s">
        <v>1624</v>
      </c>
      <c r="H578" s="146" t="s">
        <v>1705</v>
      </c>
      <c r="I578" s="146" t="s">
        <v>1706</v>
      </c>
      <c r="J578" s="146" t="s">
        <v>17</v>
      </c>
      <c r="K578" s="146">
        <v>54410</v>
      </c>
      <c r="L578" s="146" t="s">
        <v>1707</v>
      </c>
    </row>
    <row r="579" spans="1:12" ht="14.25">
      <c r="A579" s="146" t="s">
        <v>1708</v>
      </c>
      <c r="B579" s="146">
        <v>20220407</v>
      </c>
      <c r="C579" s="146">
        <v>20230406</v>
      </c>
      <c r="D579" s="146" t="s">
        <v>13</v>
      </c>
      <c r="E579" s="146">
        <v>201900371</v>
      </c>
      <c r="F579" s="146">
        <v>54</v>
      </c>
      <c r="G579" s="146" t="s">
        <v>1624</v>
      </c>
      <c r="H579" s="146" t="s">
        <v>1705</v>
      </c>
      <c r="I579" s="146" t="s">
        <v>1706</v>
      </c>
      <c r="J579" s="146" t="s">
        <v>17</v>
      </c>
      <c r="K579" s="146">
        <v>54410</v>
      </c>
      <c r="L579" s="146" t="s">
        <v>1707</v>
      </c>
    </row>
    <row r="580" spans="1:12" ht="14.25">
      <c r="A580" s="146" t="s">
        <v>1709</v>
      </c>
      <c r="B580" s="146">
        <v>20220407</v>
      </c>
      <c r="C580" s="146">
        <v>20230406</v>
      </c>
      <c r="D580" s="146" t="s">
        <v>13</v>
      </c>
      <c r="E580" s="146">
        <v>201900374</v>
      </c>
      <c r="F580" s="146">
        <v>38</v>
      </c>
      <c r="G580" s="146" t="s">
        <v>1624</v>
      </c>
      <c r="H580" s="146" t="s">
        <v>1710</v>
      </c>
      <c r="I580" s="146" t="s">
        <v>1711</v>
      </c>
      <c r="J580" s="146" t="s">
        <v>1712</v>
      </c>
      <c r="K580" s="146">
        <v>38570</v>
      </c>
      <c r="L580" s="146" t="s">
        <v>1713</v>
      </c>
    </row>
    <row r="581" spans="1:12" ht="14.25">
      <c r="A581" s="146" t="s">
        <v>1714</v>
      </c>
      <c r="B581" s="146">
        <v>20220407</v>
      </c>
      <c r="C581" s="146">
        <v>20230406</v>
      </c>
      <c r="D581" s="146" t="s">
        <v>13</v>
      </c>
      <c r="E581" s="146">
        <v>201900374</v>
      </c>
      <c r="F581" s="146">
        <v>38</v>
      </c>
      <c r="G581" s="146" t="s">
        <v>1624</v>
      </c>
      <c r="H581" s="146" t="s">
        <v>1710</v>
      </c>
      <c r="I581" s="146" t="s">
        <v>1711</v>
      </c>
      <c r="J581" s="146" t="s">
        <v>1712</v>
      </c>
      <c r="K581" s="146">
        <v>38570</v>
      </c>
      <c r="L581" s="146" t="s">
        <v>1713</v>
      </c>
    </row>
    <row r="582" spans="1:12" ht="14.25">
      <c r="A582" s="146" t="s">
        <v>1715</v>
      </c>
      <c r="B582" s="146">
        <v>20220407</v>
      </c>
      <c r="C582" s="146">
        <v>20230406</v>
      </c>
      <c r="D582" s="146" t="s">
        <v>13</v>
      </c>
      <c r="E582" s="146">
        <v>201900378</v>
      </c>
      <c r="F582" s="146">
        <v>59</v>
      </c>
      <c r="G582" s="146" t="s">
        <v>1624</v>
      </c>
      <c r="H582" s="146" t="s">
        <v>1716</v>
      </c>
      <c r="I582" s="146" t="s">
        <v>1717</v>
      </c>
      <c r="J582" s="146" t="s">
        <v>17</v>
      </c>
      <c r="K582" s="146">
        <v>59450</v>
      </c>
      <c r="L582" s="146" t="s">
        <v>1718</v>
      </c>
    </row>
    <row r="583" spans="1:12" ht="14.25">
      <c r="A583" s="146" t="s">
        <v>1719</v>
      </c>
      <c r="B583" s="146">
        <v>20220407</v>
      </c>
      <c r="C583" s="146">
        <v>20230406</v>
      </c>
      <c r="D583" s="146" t="s">
        <v>13</v>
      </c>
      <c r="E583" s="146">
        <v>201900379</v>
      </c>
      <c r="F583" s="146">
        <v>43</v>
      </c>
      <c r="G583" s="146" t="s">
        <v>1624</v>
      </c>
      <c r="H583" s="146" t="s">
        <v>1720</v>
      </c>
      <c r="I583" s="146" t="s">
        <v>1721</v>
      </c>
      <c r="J583" s="146" t="s">
        <v>1722</v>
      </c>
      <c r="K583" s="146">
        <v>43700</v>
      </c>
      <c r="L583" s="146" t="s">
        <v>1723</v>
      </c>
    </row>
    <row r="584" spans="1:12" ht="14.25">
      <c r="A584" s="146" t="s">
        <v>1724</v>
      </c>
      <c r="B584" s="146">
        <v>20220407</v>
      </c>
      <c r="C584" s="146">
        <v>20230406</v>
      </c>
      <c r="D584" s="146" t="s">
        <v>13</v>
      </c>
      <c r="E584" s="146">
        <v>201900379</v>
      </c>
      <c r="F584" s="146">
        <v>43</v>
      </c>
      <c r="G584" s="146" t="s">
        <v>1624</v>
      </c>
      <c r="H584" s="146" t="s">
        <v>1720</v>
      </c>
      <c r="I584" s="146" t="s">
        <v>1721</v>
      </c>
      <c r="J584" s="146" t="s">
        <v>1722</v>
      </c>
      <c r="K584" s="146">
        <v>43700</v>
      </c>
      <c r="L584" s="146" t="s">
        <v>1723</v>
      </c>
    </row>
    <row r="585" spans="1:12" ht="14.25">
      <c r="A585" s="146" t="s">
        <v>1725</v>
      </c>
      <c r="B585" s="146">
        <v>20220407</v>
      </c>
      <c r="C585" s="146">
        <v>20230406</v>
      </c>
      <c r="D585" s="146" t="s">
        <v>13</v>
      </c>
      <c r="E585" s="146">
        <v>201900380</v>
      </c>
      <c r="F585" s="146">
        <v>54</v>
      </c>
      <c r="G585" s="146" t="s">
        <v>1624</v>
      </c>
      <c r="H585" s="146" t="s">
        <v>1726</v>
      </c>
      <c r="I585" s="146" t="s">
        <v>1727</v>
      </c>
      <c r="J585" s="146" t="s">
        <v>1728</v>
      </c>
      <c r="K585" s="146">
        <v>54310</v>
      </c>
      <c r="L585" s="146" t="s">
        <v>1729</v>
      </c>
    </row>
    <row r="586" spans="1:12" ht="14.25">
      <c r="A586" s="146" t="s">
        <v>1730</v>
      </c>
      <c r="B586" s="146">
        <v>20230120</v>
      </c>
      <c r="C586" s="146">
        <v>20240119</v>
      </c>
      <c r="D586" s="146" t="s">
        <v>13</v>
      </c>
      <c r="E586" s="146">
        <v>121701182</v>
      </c>
      <c r="F586" s="146">
        <v>22</v>
      </c>
      <c r="G586" s="146" t="s">
        <v>631</v>
      </c>
      <c r="H586" s="146" t="s">
        <v>1731</v>
      </c>
      <c r="I586" s="146" t="s">
        <v>1732</v>
      </c>
      <c r="J586" s="146" t="s">
        <v>1733</v>
      </c>
      <c r="K586" s="146">
        <v>22600</v>
      </c>
      <c r="L586" s="146" t="s">
        <v>1734</v>
      </c>
    </row>
    <row r="587" spans="1:12" ht="14.25">
      <c r="A587" s="146" t="s">
        <v>1735</v>
      </c>
      <c r="B587" s="146">
        <v>20220426</v>
      </c>
      <c r="C587" s="146">
        <v>20230425</v>
      </c>
      <c r="D587" s="146" t="s">
        <v>13</v>
      </c>
      <c r="E587" s="146">
        <v>121701182</v>
      </c>
      <c r="F587" s="146">
        <v>22</v>
      </c>
      <c r="G587" s="146" t="s">
        <v>631</v>
      </c>
      <c r="H587" s="146" t="s">
        <v>1731</v>
      </c>
      <c r="I587" s="146" t="s">
        <v>1732</v>
      </c>
      <c r="J587" s="146" t="s">
        <v>1733</v>
      </c>
      <c r="K587" s="146">
        <v>22600</v>
      </c>
      <c r="L587" s="146" t="s">
        <v>1734</v>
      </c>
    </row>
    <row r="588" spans="1:12" ht="14.25">
      <c r="A588" s="146" t="s">
        <v>1736</v>
      </c>
      <c r="B588" s="146">
        <v>20220421</v>
      </c>
      <c r="C588" s="146">
        <v>20230420</v>
      </c>
      <c r="D588" s="146" t="s">
        <v>13</v>
      </c>
      <c r="E588" s="146">
        <v>121701182</v>
      </c>
      <c r="F588" s="146">
        <v>22</v>
      </c>
      <c r="G588" s="146" t="s">
        <v>631</v>
      </c>
      <c r="H588" s="146" t="s">
        <v>1731</v>
      </c>
      <c r="I588" s="146" t="s">
        <v>1732</v>
      </c>
      <c r="J588" s="146" t="s">
        <v>1733</v>
      </c>
      <c r="K588" s="146">
        <v>22600</v>
      </c>
      <c r="L588" s="146" t="s">
        <v>1734</v>
      </c>
    </row>
    <row r="589" spans="1:12" ht="14.25">
      <c r="A589" s="146" t="s">
        <v>1737</v>
      </c>
      <c r="B589" s="146">
        <v>20220707</v>
      </c>
      <c r="C589" s="146">
        <v>20230706</v>
      </c>
      <c r="D589" s="146" t="s">
        <v>13</v>
      </c>
      <c r="E589" s="146">
        <v>201900383</v>
      </c>
      <c r="F589" s="146">
        <v>89</v>
      </c>
      <c r="G589" s="146" t="s">
        <v>1624</v>
      </c>
      <c r="H589" s="146" t="s">
        <v>1738</v>
      </c>
      <c r="I589" s="146" t="s">
        <v>1739</v>
      </c>
      <c r="J589" s="146" t="s">
        <v>17</v>
      </c>
      <c r="K589" s="146">
        <v>89470</v>
      </c>
      <c r="L589" s="146" t="s">
        <v>1740</v>
      </c>
    </row>
    <row r="590" spans="1:12" ht="14.25">
      <c r="A590" s="146" t="s">
        <v>1741</v>
      </c>
      <c r="B590" s="146">
        <v>20220407</v>
      </c>
      <c r="C590" s="146">
        <v>20230406</v>
      </c>
      <c r="D590" s="146" t="s">
        <v>13</v>
      </c>
      <c r="E590" s="146">
        <v>201900383</v>
      </c>
      <c r="F590" s="146">
        <v>89</v>
      </c>
      <c r="G590" s="146" t="s">
        <v>1624</v>
      </c>
      <c r="H590" s="146" t="s">
        <v>1738</v>
      </c>
      <c r="I590" s="146" t="s">
        <v>1739</v>
      </c>
      <c r="J590" s="146" t="s">
        <v>17</v>
      </c>
      <c r="K590" s="146">
        <v>89470</v>
      </c>
      <c r="L590" s="146" t="s">
        <v>1740</v>
      </c>
    </row>
    <row r="591" spans="1:12" ht="14.25">
      <c r="A591" s="146" t="s">
        <v>1742</v>
      </c>
      <c r="B591" s="146">
        <v>20220407</v>
      </c>
      <c r="C591" s="146">
        <v>20230406</v>
      </c>
      <c r="D591" s="146" t="s">
        <v>13</v>
      </c>
      <c r="E591" s="146">
        <v>201900383</v>
      </c>
      <c r="F591" s="146">
        <v>89</v>
      </c>
      <c r="G591" s="146" t="s">
        <v>1624</v>
      </c>
      <c r="H591" s="146" t="s">
        <v>1738</v>
      </c>
      <c r="I591" s="146" t="s">
        <v>1739</v>
      </c>
      <c r="J591" s="146" t="s">
        <v>17</v>
      </c>
      <c r="K591" s="146">
        <v>89470</v>
      </c>
      <c r="L591" s="146" t="s">
        <v>1740</v>
      </c>
    </row>
    <row r="592" spans="1:12" ht="14.25">
      <c r="A592" s="146" t="s">
        <v>1743</v>
      </c>
      <c r="B592" s="146">
        <v>20220407</v>
      </c>
      <c r="C592" s="146">
        <v>20230406</v>
      </c>
      <c r="D592" s="146" t="s">
        <v>13</v>
      </c>
      <c r="E592" s="146">
        <v>201900383</v>
      </c>
      <c r="F592" s="146">
        <v>89</v>
      </c>
      <c r="G592" s="146" t="s">
        <v>1624</v>
      </c>
      <c r="H592" s="146" t="s">
        <v>1738</v>
      </c>
      <c r="I592" s="146" t="s">
        <v>1739</v>
      </c>
      <c r="J592" s="146" t="s">
        <v>17</v>
      </c>
      <c r="K592" s="146">
        <v>89470</v>
      </c>
      <c r="L592" s="146" t="s">
        <v>1740</v>
      </c>
    </row>
    <row r="593" spans="1:12" ht="14.25">
      <c r="A593" s="146" t="s">
        <v>1744</v>
      </c>
      <c r="B593" s="146">
        <v>20221206</v>
      </c>
      <c r="C593" s="146">
        <v>20231205</v>
      </c>
      <c r="D593" s="146" t="s">
        <v>13</v>
      </c>
      <c r="E593" s="146">
        <v>201900384</v>
      </c>
      <c r="F593" s="146">
        <v>71</v>
      </c>
      <c r="G593" s="146" t="s">
        <v>1624</v>
      </c>
      <c r="H593" s="146" t="s">
        <v>1738</v>
      </c>
      <c r="I593" s="146" t="s">
        <v>1745</v>
      </c>
      <c r="J593" s="146" t="s">
        <v>17</v>
      </c>
      <c r="K593" s="146">
        <v>71100</v>
      </c>
      <c r="L593" s="146" t="s">
        <v>1746</v>
      </c>
    </row>
    <row r="594" spans="1:12" ht="14.25">
      <c r="A594" s="146" t="s">
        <v>1747</v>
      </c>
      <c r="B594" s="146">
        <v>20220726</v>
      </c>
      <c r="C594" s="146">
        <v>20230725</v>
      </c>
      <c r="D594" s="146" t="s">
        <v>13</v>
      </c>
      <c r="E594" s="146">
        <v>201900384</v>
      </c>
      <c r="F594" s="146">
        <v>71</v>
      </c>
      <c r="G594" s="146" t="s">
        <v>1624</v>
      </c>
      <c r="H594" s="146" t="s">
        <v>1738</v>
      </c>
      <c r="I594" s="146" t="s">
        <v>1745</v>
      </c>
      <c r="J594" s="146" t="s">
        <v>17</v>
      </c>
      <c r="K594" s="146">
        <v>71100</v>
      </c>
      <c r="L594" s="146" t="s">
        <v>1746</v>
      </c>
    </row>
    <row r="595" spans="1:12" ht="14.25">
      <c r="A595" s="146" t="s">
        <v>1748</v>
      </c>
      <c r="B595" s="146">
        <v>20220407</v>
      </c>
      <c r="C595" s="146">
        <v>20230406</v>
      </c>
      <c r="D595" s="146" t="s">
        <v>13</v>
      </c>
      <c r="E595" s="146">
        <v>201900387</v>
      </c>
      <c r="F595" s="146">
        <v>42</v>
      </c>
      <c r="G595" s="146" t="s">
        <v>1624</v>
      </c>
      <c r="H595" s="146" t="s">
        <v>1749</v>
      </c>
      <c r="I595" s="146" t="s">
        <v>1750</v>
      </c>
      <c r="J595" s="146" t="s">
        <v>1751</v>
      </c>
      <c r="K595" s="146">
        <v>42480</v>
      </c>
      <c r="L595" s="146" t="s">
        <v>242</v>
      </c>
    </row>
    <row r="596" spans="1:12" ht="14.25">
      <c r="A596" s="146" t="s">
        <v>1752</v>
      </c>
      <c r="B596" s="146">
        <v>20220407</v>
      </c>
      <c r="C596" s="146">
        <v>20230406</v>
      </c>
      <c r="D596" s="146" t="s">
        <v>13</v>
      </c>
      <c r="E596" s="146">
        <v>201900387</v>
      </c>
      <c r="F596" s="146">
        <v>42</v>
      </c>
      <c r="G596" s="146" t="s">
        <v>1624</v>
      </c>
      <c r="H596" s="146" t="s">
        <v>1749</v>
      </c>
      <c r="I596" s="146" t="s">
        <v>1750</v>
      </c>
      <c r="J596" s="146" t="s">
        <v>1751</v>
      </c>
      <c r="K596" s="146">
        <v>42480</v>
      </c>
      <c r="L596" s="146" t="s">
        <v>242</v>
      </c>
    </row>
    <row r="597" spans="1:12" ht="14.25">
      <c r="A597" s="146" t="s">
        <v>1753</v>
      </c>
      <c r="B597" s="146">
        <v>20220616</v>
      </c>
      <c r="C597" s="146">
        <v>20230615</v>
      </c>
      <c r="D597" s="146" t="s">
        <v>13</v>
      </c>
      <c r="E597" s="146">
        <v>201900389</v>
      </c>
      <c r="F597" s="146">
        <v>62</v>
      </c>
      <c r="G597" s="146" t="s">
        <v>1624</v>
      </c>
      <c r="H597" s="146" t="s">
        <v>1754</v>
      </c>
      <c r="I597" s="146" t="s">
        <v>1755</v>
      </c>
      <c r="J597" s="146" t="s">
        <v>1756</v>
      </c>
      <c r="K597" s="146">
        <v>62820</v>
      </c>
      <c r="L597" s="146" t="s">
        <v>1757</v>
      </c>
    </row>
    <row r="598" spans="1:12" ht="14.25">
      <c r="A598" s="146" t="s">
        <v>1758</v>
      </c>
      <c r="B598" s="146">
        <v>20220407</v>
      </c>
      <c r="C598" s="146">
        <v>20230406</v>
      </c>
      <c r="D598" s="146" t="s">
        <v>13</v>
      </c>
      <c r="E598" s="146">
        <v>201900389</v>
      </c>
      <c r="F598" s="146">
        <v>62</v>
      </c>
      <c r="G598" s="146" t="s">
        <v>1624</v>
      </c>
      <c r="H598" s="146" t="s">
        <v>1754</v>
      </c>
      <c r="I598" s="146" t="s">
        <v>1755</v>
      </c>
      <c r="J598" s="146" t="s">
        <v>1756</v>
      </c>
      <c r="K598" s="146">
        <v>62820</v>
      </c>
      <c r="L598" s="146" t="s">
        <v>1757</v>
      </c>
    </row>
    <row r="599" spans="1:12" ht="14.25">
      <c r="A599" s="146" t="s">
        <v>1759</v>
      </c>
      <c r="B599" s="146">
        <v>20220407</v>
      </c>
      <c r="C599" s="146">
        <v>20230406</v>
      </c>
      <c r="D599" s="146" t="s">
        <v>13</v>
      </c>
      <c r="E599" s="146">
        <v>201900347</v>
      </c>
      <c r="F599" s="146">
        <v>97</v>
      </c>
      <c r="G599" s="146" t="s">
        <v>1624</v>
      </c>
      <c r="H599" s="146" t="s">
        <v>1760</v>
      </c>
      <c r="I599" s="146" t="s">
        <v>1761</v>
      </c>
      <c r="J599" s="146" t="s">
        <v>17</v>
      </c>
      <c r="K599" s="146">
        <v>97354</v>
      </c>
      <c r="L599" s="146" t="s">
        <v>1762</v>
      </c>
    </row>
    <row r="600" spans="1:12" ht="14.25">
      <c r="A600" s="146" t="s">
        <v>1763</v>
      </c>
      <c r="B600" s="146">
        <v>20220407</v>
      </c>
      <c r="C600" s="146">
        <v>20230406</v>
      </c>
      <c r="D600" s="146" t="s">
        <v>13</v>
      </c>
      <c r="E600" s="146">
        <v>201900348</v>
      </c>
      <c r="F600" s="146">
        <v>15</v>
      </c>
      <c r="G600" s="146" t="s">
        <v>1624</v>
      </c>
      <c r="H600" s="146" t="s">
        <v>1764</v>
      </c>
      <c r="I600" s="146" t="s">
        <v>1765</v>
      </c>
      <c r="J600" s="146" t="s">
        <v>1766</v>
      </c>
      <c r="K600" s="146">
        <v>15100</v>
      </c>
      <c r="L600" s="146" t="s">
        <v>1767</v>
      </c>
    </row>
    <row r="601" spans="1:12" ht="14.25">
      <c r="A601" s="146" t="s">
        <v>1768</v>
      </c>
      <c r="B601" s="146">
        <v>20220407</v>
      </c>
      <c r="C601" s="146">
        <v>20230406</v>
      </c>
      <c r="D601" s="146" t="s">
        <v>13</v>
      </c>
      <c r="E601" s="146">
        <v>201900317</v>
      </c>
      <c r="F601" s="146">
        <v>16</v>
      </c>
      <c r="G601" s="146" t="s">
        <v>1624</v>
      </c>
      <c r="H601" s="146" t="s">
        <v>1769</v>
      </c>
      <c r="I601" s="146" t="s">
        <v>1770</v>
      </c>
      <c r="J601" s="146" t="s">
        <v>17</v>
      </c>
      <c r="K601" s="146">
        <v>16440</v>
      </c>
      <c r="L601" s="146" t="s">
        <v>1771</v>
      </c>
    </row>
    <row r="602" spans="1:12" ht="14.25">
      <c r="A602" s="146" t="s">
        <v>1772</v>
      </c>
      <c r="B602" s="146">
        <v>20220407</v>
      </c>
      <c r="C602" s="146">
        <v>20230406</v>
      </c>
      <c r="D602" s="146" t="s">
        <v>13</v>
      </c>
      <c r="E602" s="146">
        <v>201900317</v>
      </c>
      <c r="F602" s="146">
        <v>16</v>
      </c>
      <c r="G602" s="146" t="s">
        <v>1624</v>
      </c>
      <c r="H602" s="146" t="s">
        <v>1769</v>
      </c>
      <c r="I602" s="146" t="s">
        <v>1770</v>
      </c>
      <c r="J602" s="146" t="s">
        <v>17</v>
      </c>
      <c r="K602" s="146">
        <v>16440</v>
      </c>
      <c r="L602" s="146" t="s">
        <v>1771</v>
      </c>
    </row>
    <row r="603" spans="1:12" ht="14.25">
      <c r="A603" s="146" t="s">
        <v>1773</v>
      </c>
      <c r="B603" s="146">
        <v>20221228</v>
      </c>
      <c r="C603" s="146">
        <v>20231227</v>
      </c>
      <c r="D603" s="146" t="s">
        <v>13</v>
      </c>
      <c r="E603" s="146">
        <v>201900318</v>
      </c>
      <c r="F603" s="146">
        <v>63</v>
      </c>
      <c r="G603" s="146" t="s">
        <v>1624</v>
      </c>
      <c r="H603" s="146" t="s">
        <v>1774</v>
      </c>
      <c r="I603" s="146" t="s">
        <v>1775</v>
      </c>
      <c r="J603" s="146" t="s">
        <v>1776</v>
      </c>
      <c r="K603" s="146">
        <v>63000</v>
      </c>
      <c r="L603" s="146" t="s">
        <v>1777</v>
      </c>
    </row>
    <row r="604" spans="1:12" ht="14.25">
      <c r="A604" s="146" t="s">
        <v>1778</v>
      </c>
      <c r="B604" s="146">
        <v>20221216</v>
      </c>
      <c r="C604" s="146">
        <v>20231215</v>
      </c>
      <c r="D604" s="146" t="s">
        <v>13</v>
      </c>
      <c r="E604" s="146">
        <v>201900318</v>
      </c>
      <c r="F604" s="146">
        <v>63</v>
      </c>
      <c r="G604" s="146" t="s">
        <v>1624</v>
      </c>
      <c r="H604" s="146" t="s">
        <v>1774</v>
      </c>
      <c r="I604" s="146" t="s">
        <v>1775</v>
      </c>
      <c r="J604" s="146" t="s">
        <v>1776</v>
      </c>
      <c r="K604" s="146">
        <v>63000</v>
      </c>
      <c r="L604" s="146" t="s">
        <v>1777</v>
      </c>
    </row>
    <row r="605" spans="1:12" ht="14.25">
      <c r="A605" s="146" t="s">
        <v>1779</v>
      </c>
      <c r="B605" s="146">
        <v>20220407</v>
      </c>
      <c r="C605" s="146">
        <v>20230406</v>
      </c>
      <c r="D605" s="146" t="s">
        <v>13</v>
      </c>
      <c r="E605" s="146">
        <v>201900318</v>
      </c>
      <c r="F605" s="146">
        <v>63</v>
      </c>
      <c r="G605" s="146" t="s">
        <v>1624</v>
      </c>
      <c r="H605" s="146" t="s">
        <v>1774</v>
      </c>
      <c r="I605" s="146" t="s">
        <v>1775</v>
      </c>
      <c r="J605" s="146" t="s">
        <v>1776</v>
      </c>
      <c r="K605" s="146">
        <v>63000</v>
      </c>
      <c r="L605" s="146" t="s">
        <v>1777</v>
      </c>
    </row>
    <row r="606" spans="1:12" ht="14.25">
      <c r="A606" s="146" t="s">
        <v>1780</v>
      </c>
      <c r="B606" s="146">
        <v>20220407</v>
      </c>
      <c r="C606" s="146">
        <v>20230406</v>
      </c>
      <c r="D606" s="146" t="s">
        <v>13</v>
      </c>
      <c r="E606" s="146">
        <v>201900321</v>
      </c>
      <c r="F606" s="146">
        <v>57</v>
      </c>
      <c r="G606" s="146" t="s">
        <v>1624</v>
      </c>
      <c r="H606" s="146" t="s">
        <v>1781</v>
      </c>
      <c r="I606" s="146" t="s">
        <v>1782</v>
      </c>
      <c r="J606" s="146" t="s">
        <v>17</v>
      </c>
      <c r="K606" s="146">
        <v>57400</v>
      </c>
      <c r="L606" s="146" t="s">
        <v>1783</v>
      </c>
    </row>
    <row r="607" spans="1:12" ht="14.25">
      <c r="A607" s="146" t="s">
        <v>1784</v>
      </c>
      <c r="B607" s="146">
        <v>20230316</v>
      </c>
      <c r="C607" s="146">
        <v>20240315</v>
      </c>
      <c r="D607" s="146" t="s">
        <v>13</v>
      </c>
      <c r="E607" s="146">
        <v>201900322</v>
      </c>
      <c r="F607" s="146">
        <v>47</v>
      </c>
      <c r="G607" s="146" t="s">
        <v>1624</v>
      </c>
      <c r="H607" s="146" t="s">
        <v>1785</v>
      </c>
      <c r="I607" s="146" t="s">
        <v>1786</v>
      </c>
      <c r="J607" s="146" t="s">
        <v>1787</v>
      </c>
      <c r="K607" s="146">
        <v>47300</v>
      </c>
      <c r="L607" s="146" t="s">
        <v>1788</v>
      </c>
    </row>
    <row r="608" spans="1:12" ht="14.25">
      <c r="A608" s="146" t="s">
        <v>1789</v>
      </c>
      <c r="B608" s="146">
        <v>20220407</v>
      </c>
      <c r="C608" s="146">
        <v>20230406</v>
      </c>
      <c r="D608" s="146" t="s">
        <v>13</v>
      </c>
      <c r="E608" s="146">
        <v>201900322</v>
      </c>
      <c r="F608" s="146">
        <v>47</v>
      </c>
      <c r="G608" s="146" t="s">
        <v>1624</v>
      </c>
      <c r="H608" s="146" t="s">
        <v>1785</v>
      </c>
      <c r="I608" s="146" t="s">
        <v>1786</v>
      </c>
      <c r="J608" s="146" t="s">
        <v>1787</v>
      </c>
      <c r="K608" s="146">
        <v>47300</v>
      </c>
      <c r="L608" s="146" t="s">
        <v>1788</v>
      </c>
    </row>
    <row r="609" spans="1:12" ht="14.25">
      <c r="A609" s="146" t="s">
        <v>1790</v>
      </c>
      <c r="B609" s="146">
        <v>20220729</v>
      </c>
      <c r="C609" s="146">
        <v>20230728</v>
      </c>
      <c r="D609" s="146" t="s">
        <v>13</v>
      </c>
      <c r="E609" s="146">
        <v>201900324</v>
      </c>
      <c r="F609" s="146">
        <v>46</v>
      </c>
      <c r="G609" s="146" t="s">
        <v>1624</v>
      </c>
      <c r="H609" s="146" t="s">
        <v>1791</v>
      </c>
      <c r="I609" s="146" t="s">
        <v>1792</v>
      </c>
      <c r="J609" s="146" t="s">
        <v>17</v>
      </c>
      <c r="K609" s="146">
        <v>46400</v>
      </c>
      <c r="L609" s="146" t="s">
        <v>1793</v>
      </c>
    </row>
    <row r="610" spans="1:12" ht="14.25">
      <c r="A610" s="146" t="s">
        <v>1794</v>
      </c>
      <c r="B610" s="146">
        <v>20220407</v>
      </c>
      <c r="C610" s="146">
        <v>20230406</v>
      </c>
      <c r="D610" s="146" t="s">
        <v>13</v>
      </c>
      <c r="E610" s="146">
        <v>201900324</v>
      </c>
      <c r="F610" s="146">
        <v>46</v>
      </c>
      <c r="G610" s="146" t="s">
        <v>1624</v>
      </c>
      <c r="H610" s="146" t="s">
        <v>1791</v>
      </c>
      <c r="I610" s="146" t="s">
        <v>1792</v>
      </c>
      <c r="J610" s="146" t="s">
        <v>17</v>
      </c>
      <c r="K610" s="146">
        <v>46400</v>
      </c>
      <c r="L610" s="146" t="s">
        <v>1793</v>
      </c>
    </row>
    <row r="611" spans="1:12" ht="14.25">
      <c r="A611" s="146" t="s">
        <v>1795</v>
      </c>
      <c r="B611" s="146">
        <v>20221107</v>
      </c>
      <c r="C611" s="146">
        <v>20231106</v>
      </c>
      <c r="D611" s="146" t="s">
        <v>13</v>
      </c>
      <c r="E611" s="146">
        <v>201900327</v>
      </c>
      <c r="F611" s="146">
        <v>15</v>
      </c>
      <c r="G611" s="146" t="s">
        <v>1624</v>
      </c>
      <c r="H611" s="146" t="s">
        <v>1796</v>
      </c>
      <c r="I611" s="146" t="s">
        <v>1797</v>
      </c>
      <c r="J611" s="146" t="s">
        <v>17</v>
      </c>
      <c r="K611" s="146">
        <v>15100</v>
      </c>
      <c r="L611" s="146" t="s">
        <v>1798</v>
      </c>
    </row>
    <row r="612" spans="1:12" ht="14.25">
      <c r="A612" s="146" t="s">
        <v>1799</v>
      </c>
      <c r="B612" s="146">
        <v>20220913</v>
      </c>
      <c r="C612" s="146">
        <v>20230912</v>
      </c>
      <c r="D612" s="146" t="s">
        <v>13</v>
      </c>
      <c r="E612" s="146">
        <v>201900328</v>
      </c>
      <c r="F612" s="146">
        <v>24</v>
      </c>
      <c r="G612" s="146" t="s">
        <v>1624</v>
      </c>
      <c r="H612" s="146" t="s">
        <v>1800</v>
      </c>
      <c r="I612" s="146" t="s">
        <v>1801</v>
      </c>
      <c r="J612" s="146" t="s">
        <v>1802</v>
      </c>
      <c r="K612" s="146">
        <v>24100</v>
      </c>
      <c r="L612" s="146" t="s">
        <v>1803</v>
      </c>
    </row>
    <row r="613" spans="1:12" ht="14.25">
      <c r="A613" s="146" t="s">
        <v>1804</v>
      </c>
      <c r="B613" s="146">
        <v>20230314</v>
      </c>
      <c r="C613" s="146">
        <v>20240313</v>
      </c>
      <c r="D613" s="146" t="s">
        <v>13</v>
      </c>
      <c r="E613" s="146">
        <v>201900331</v>
      </c>
      <c r="F613" s="146">
        <v>65</v>
      </c>
      <c r="G613" s="146" t="s">
        <v>1624</v>
      </c>
      <c r="H613" s="146" t="s">
        <v>1805</v>
      </c>
      <c r="I613" s="146" t="s">
        <v>1806</v>
      </c>
      <c r="J613" s="146" t="s">
        <v>1807</v>
      </c>
      <c r="K613" s="146">
        <v>65420</v>
      </c>
      <c r="L613" s="146" t="s">
        <v>1808</v>
      </c>
    </row>
    <row r="614" spans="1:12" ht="14.25">
      <c r="A614" s="146" t="s">
        <v>1809</v>
      </c>
      <c r="B614" s="146">
        <v>20230221</v>
      </c>
      <c r="C614" s="146">
        <v>20240220</v>
      </c>
      <c r="D614" s="146" t="s">
        <v>13</v>
      </c>
      <c r="E614" s="146">
        <v>201900331</v>
      </c>
      <c r="F614" s="146">
        <v>65</v>
      </c>
      <c r="G614" s="146" t="s">
        <v>1624</v>
      </c>
      <c r="H614" s="146" t="s">
        <v>1805</v>
      </c>
      <c r="I614" s="146" t="s">
        <v>1806</v>
      </c>
      <c r="J614" s="146" t="s">
        <v>1807</v>
      </c>
      <c r="K614" s="146">
        <v>65420</v>
      </c>
      <c r="L614" s="146" t="s">
        <v>1808</v>
      </c>
    </row>
    <row r="615" spans="1:12" ht="14.25">
      <c r="A615" s="146" t="s">
        <v>1810</v>
      </c>
      <c r="B615" s="146">
        <v>20230228</v>
      </c>
      <c r="C615" s="146">
        <v>20240227</v>
      </c>
      <c r="D615" s="146" t="s">
        <v>13</v>
      </c>
      <c r="E615" s="146">
        <v>201900331</v>
      </c>
      <c r="F615" s="146">
        <v>65</v>
      </c>
      <c r="G615" s="146" t="s">
        <v>1624</v>
      </c>
      <c r="H615" s="146" t="s">
        <v>1805</v>
      </c>
      <c r="I615" s="146" t="s">
        <v>1806</v>
      </c>
      <c r="J615" s="146" t="s">
        <v>1807</v>
      </c>
      <c r="K615" s="146">
        <v>65420</v>
      </c>
      <c r="L615" s="146" t="s">
        <v>1808</v>
      </c>
    </row>
    <row r="616" spans="1:12" ht="14.25">
      <c r="A616" s="146" t="s">
        <v>1811</v>
      </c>
      <c r="B616" s="146">
        <v>20230215</v>
      </c>
      <c r="C616" s="146">
        <v>20240214</v>
      </c>
      <c r="D616" s="146" t="s">
        <v>13</v>
      </c>
      <c r="E616" s="146">
        <v>201900301</v>
      </c>
      <c r="F616" s="146">
        <v>64</v>
      </c>
      <c r="G616" s="146" t="s">
        <v>1624</v>
      </c>
      <c r="H616" s="146" t="s">
        <v>1812</v>
      </c>
      <c r="I616" s="146" t="s">
        <v>1813</v>
      </c>
      <c r="J616" s="146" t="s">
        <v>1814</v>
      </c>
      <c r="K616" s="146">
        <v>64990</v>
      </c>
      <c r="L616" s="146" t="s">
        <v>1815</v>
      </c>
    </row>
    <row r="617" spans="1:12" ht="14.25">
      <c r="A617" s="146" t="s">
        <v>1816</v>
      </c>
      <c r="B617" s="146">
        <v>20220629</v>
      </c>
      <c r="C617" s="146">
        <v>20230628</v>
      </c>
      <c r="D617" s="146" t="s">
        <v>13</v>
      </c>
      <c r="E617" s="146">
        <v>201900301</v>
      </c>
      <c r="F617" s="146">
        <v>64</v>
      </c>
      <c r="G617" s="146" t="s">
        <v>1624</v>
      </c>
      <c r="H617" s="146" t="s">
        <v>1812</v>
      </c>
      <c r="I617" s="146" t="s">
        <v>1813</v>
      </c>
      <c r="J617" s="146" t="s">
        <v>1814</v>
      </c>
      <c r="K617" s="146">
        <v>64990</v>
      </c>
      <c r="L617" s="146" t="s">
        <v>1815</v>
      </c>
    </row>
    <row r="618" spans="1:12" ht="14.25">
      <c r="A618" s="146" t="s">
        <v>1817</v>
      </c>
      <c r="B618" s="146">
        <v>20220407</v>
      </c>
      <c r="C618" s="146">
        <v>20230406</v>
      </c>
      <c r="D618" s="146" t="s">
        <v>13</v>
      </c>
      <c r="E618" s="146">
        <v>201900301</v>
      </c>
      <c r="F618" s="146">
        <v>64</v>
      </c>
      <c r="G618" s="146" t="s">
        <v>1624</v>
      </c>
      <c r="H618" s="146" t="s">
        <v>1812</v>
      </c>
      <c r="I618" s="146" t="s">
        <v>1813</v>
      </c>
      <c r="J618" s="146" t="s">
        <v>1814</v>
      </c>
      <c r="K618" s="146">
        <v>64990</v>
      </c>
      <c r="L618" s="146" t="s">
        <v>1815</v>
      </c>
    </row>
    <row r="619" spans="1:12" ht="14.25">
      <c r="A619" s="146" t="s">
        <v>1818</v>
      </c>
      <c r="B619" s="146">
        <v>20220407</v>
      </c>
      <c r="C619" s="146">
        <v>20230406</v>
      </c>
      <c r="D619" s="146" t="s">
        <v>13</v>
      </c>
      <c r="E619" s="146">
        <v>201900304</v>
      </c>
      <c r="F619" s="146">
        <v>47</v>
      </c>
      <c r="G619" s="146" t="s">
        <v>1624</v>
      </c>
      <c r="H619" s="146" t="s">
        <v>1819</v>
      </c>
      <c r="I619" s="146" t="s">
        <v>1820</v>
      </c>
      <c r="J619" s="146" t="s">
        <v>17</v>
      </c>
      <c r="K619" s="146">
        <v>47240</v>
      </c>
      <c r="L619" s="146" t="s">
        <v>1821</v>
      </c>
    </row>
    <row r="620" spans="1:12" ht="14.25">
      <c r="A620" s="146" t="s">
        <v>1822</v>
      </c>
      <c r="B620" s="146">
        <v>20220324</v>
      </c>
      <c r="C620" s="146">
        <v>20230323</v>
      </c>
      <c r="D620" s="146" t="s">
        <v>450</v>
      </c>
      <c r="E620" s="146">
        <v>201900306</v>
      </c>
      <c r="F620" s="146">
        <v>64</v>
      </c>
      <c r="G620" s="146" t="s">
        <v>1624</v>
      </c>
      <c r="H620" s="146" t="s">
        <v>1823</v>
      </c>
      <c r="I620" s="146" t="s">
        <v>1824</v>
      </c>
      <c r="J620" s="146" t="s">
        <v>1825</v>
      </c>
      <c r="K620" s="146">
        <v>64121</v>
      </c>
      <c r="L620" s="146" t="s">
        <v>1826</v>
      </c>
    </row>
    <row r="621" spans="1:12" ht="14.25">
      <c r="A621" s="146" t="s">
        <v>1827</v>
      </c>
      <c r="B621" s="146">
        <v>20220407</v>
      </c>
      <c r="C621" s="146">
        <v>20230406</v>
      </c>
      <c r="D621" s="146" t="s">
        <v>13</v>
      </c>
      <c r="E621" s="146">
        <v>201900306</v>
      </c>
      <c r="F621" s="146">
        <v>64</v>
      </c>
      <c r="G621" s="146" t="s">
        <v>1624</v>
      </c>
      <c r="H621" s="146" t="s">
        <v>1823</v>
      </c>
      <c r="I621" s="146" t="s">
        <v>1824</v>
      </c>
      <c r="J621" s="146" t="s">
        <v>1825</v>
      </c>
      <c r="K621" s="146">
        <v>64121</v>
      </c>
      <c r="L621" s="146" t="s">
        <v>1826</v>
      </c>
    </row>
    <row r="622" spans="1:12" ht="14.25">
      <c r="A622" s="146" t="s">
        <v>1828</v>
      </c>
      <c r="B622" s="146">
        <v>20220407</v>
      </c>
      <c r="C622" s="146">
        <v>20230406</v>
      </c>
      <c r="D622" s="146" t="s">
        <v>13</v>
      </c>
      <c r="E622" s="146">
        <v>201900306</v>
      </c>
      <c r="F622" s="146">
        <v>64</v>
      </c>
      <c r="G622" s="146" t="s">
        <v>1624</v>
      </c>
      <c r="H622" s="146" t="s">
        <v>1823</v>
      </c>
      <c r="I622" s="146" t="s">
        <v>1824</v>
      </c>
      <c r="J622" s="146" t="s">
        <v>1825</v>
      </c>
      <c r="K622" s="146">
        <v>64121</v>
      </c>
      <c r="L622" s="146" t="s">
        <v>1826</v>
      </c>
    </row>
    <row r="623" spans="1:12" ht="14.25">
      <c r="A623" s="146" t="s">
        <v>1829</v>
      </c>
      <c r="B623" s="146">
        <v>20220407</v>
      </c>
      <c r="C623" s="146">
        <v>20230406</v>
      </c>
      <c r="D623" s="146" t="s">
        <v>13</v>
      </c>
      <c r="E623" s="146">
        <v>201900307</v>
      </c>
      <c r="F623" s="146">
        <v>64</v>
      </c>
      <c r="G623" s="146" t="s">
        <v>1624</v>
      </c>
      <c r="H623" s="146" t="s">
        <v>1830</v>
      </c>
      <c r="I623" s="146" t="s">
        <v>1831</v>
      </c>
      <c r="J623" s="146" t="s">
        <v>1832</v>
      </c>
      <c r="K623" s="146">
        <v>64500</v>
      </c>
      <c r="L623" s="146" t="s">
        <v>1833</v>
      </c>
    </row>
    <row r="624" spans="1:12" ht="14.25">
      <c r="A624" s="146" t="s">
        <v>1834</v>
      </c>
      <c r="B624" s="146">
        <v>20230220</v>
      </c>
      <c r="C624" s="146">
        <v>20240219</v>
      </c>
      <c r="D624" s="146" t="s">
        <v>13</v>
      </c>
      <c r="E624" s="146">
        <v>201900308</v>
      </c>
      <c r="F624" s="146">
        <v>64</v>
      </c>
      <c r="G624" s="146" t="s">
        <v>1624</v>
      </c>
      <c r="H624" s="146" t="s">
        <v>1835</v>
      </c>
      <c r="I624" s="146" t="s">
        <v>1836</v>
      </c>
      <c r="J624" s="146" t="s">
        <v>17</v>
      </c>
      <c r="K624" s="146">
        <v>64170</v>
      </c>
      <c r="L624" s="146" t="s">
        <v>1837</v>
      </c>
    </row>
    <row r="625" spans="1:12" ht="14.25">
      <c r="A625" s="146" t="s">
        <v>1838</v>
      </c>
      <c r="B625" s="146">
        <v>20220407</v>
      </c>
      <c r="C625" s="146">
        <v>20230406</v>
      </c>
      <c r="D625" s="146" t="s">
        <v>13</v>
      </c>
      <c r="E625" s="146">
        <v>201900308</v>
      </c>
      <c r="F625" s="146">
        <v>64</v>
      </c>
      <c r="G625" s="146" t="s">
        <v>1624</v>
      </c>
      <c r="H625" s="146" t="s">
        <v>1835</v>
      </c>
      <c r="I625" s="146" t="s">
        <v>1836</v>
      </c>
      <c r="J625" s="146" t="s">
        <v>17</v>
      </c>
      <c r="K625" s="146">
        <v>64170</v>
      </c>
      <c r="L625" s="146" t="s">
        <v>1837</v>
      </c>
    </row>
    <row r="626" spans="1:12" ht="14.25">
      <c r="A626" s="146" t="s">
        <v>1839</v>
      </c>
      <c r="B626" s="146">
        <v>20230130</v>
      </c>
      <c r="C626" s="146">
        <v>20240129</v>
      </c>
      <c r="D626" s="146" t="s">
        <v>13</v>
      </c>
      <c r="E626" s="146">
        <v>201900309</v>
      </c>
      <c r="F626" s="146">
        <v>47</v>
      </c>
      <c r="G626" s="146" t="s">
        <v>1624</v>
      </c>
      <c r="H626" s="146" t="s">
        <v>1840</v>
      </c>
      <c r="I626" s="146" t="s">
        <v>1841</v>
      </c>
      <c r="J626" s="146" t="s">
        <v>17</v>
      </c>
      <c r="K626" s="146">
        <v>47520</v>
      </c>
      <c r="L626" s="146" t="s">
        <v>1842</v>
      </c>
    </row>
    <row r="627" spans="1:12" ht="14.25">
      <c r="A627" s="146" t="s">
        <v>1843</v>
      </c>
      <c r="B627" s="146">
        <v>20220407</v>
      </c>
      <c r="C627" s="146">
        <v>20230406</v>
      </c>
      <c r="D627" s="146" t="s">
        <v>13</v>
      </c>
      <c r="E627" s="146">
        <v>201900309</v>
      </c>
      <c r="F627" s="146">
        <v>47</v>
      </c>
      <c r="G627" s="146" t="s">
        <v>1624</v>
      </c>
      <c r="H627" s="146" t="s">
        <v>1840</v>
      </c>
      <c r="I627" s="146" t="s">
        <v>1841</v>
      </c>
      <c r="J627" s="146" t="s">
        <v>17</v>
      </c>
      <c r="K627" s="146">
        <v>47520</v>
      </c>
      <c r="L627" s="146" t="s">
        <v>1842</v>
      </c>
    </row>
    <row r="628" spans="1:12" ht="14.25">
      <c r="A628" s="146" t="s">
        <v>1844</v>
      </c>
      <c r="B628" s="146">
        <v>20220407</v>
      </c>
      <c r="C628" s="146">
        <v>20230406</v>
      </c>
      <c r="D628" s="146" t="s">
        <v>13</v>
      </c>
      <c r="E628" s="146">
        <v>201900309</v>
      </c>
      <c r="F628" s="146">
        <v>47</v>
      </c>
      <c r="G628" s="146" t="s">
        <v>1624</v>
      </c>
      <c r="H628" s="146" t="s">
        <v>1840</v>
      </c>
      <c r="I628" s="146" t="s">
        <v>1841</v>
      </c>
      <c r="J628" s="146" t="s">
        <v>17</v>
      </c>
      <c r="K628" s="146">
        <v>47520</v>
      </c>
      <c r="L628" s="146" t="s">
        <v>1842</v>
      </c>
    </row>
    <row r="629" spans="1:12" ht="14.25">
      <c r="A629" s="146" t="s">
        <v>1845</v>
      </c>
      <c r="B629" s="146">
        <v>20220407</v>
      </c>
      <c r="C629" s="146">
        <v>20230406</v>
      </c>
      <c r="D629" s="146" t="s">
        <v>13</v>
      </c>
      <c r="E629" s="146">
        <v>201900312</v>
      </c>
      <c r="F629" s="146">
        <v>44</v>
      </c>
      <c r="G629" s="146" t="s">
        <v>1624</v>
      </c>
      <c r="H629" s="146" t="s">
        <v>1846</v>
      </c>
      <c r="I629" s="146" t="s">
        <v>1160</v>
      </c>
      <c r="J629" s="146" t="s">
        <v>1847</v>
      </c>
      <c r="K629" s="146">
        <v>44100</v>
      </c>
      <c r="L629" s="146" t="s">
        <v>1848</v>
      </c>
    </row>
    <row r="630" spans="1:12" ht="14.25">
      <c r="A630" s="146" t="s">
        <v>1849</v>
      </c>
      <c r="B630" s="146">
        <v>20220531</v>
      </c>
      <c r="C630" s="146">
        <v>20230530</v>
      </c>
      <c r="D630" s="146" t="s">
        <v>13</v>
      </c>
      <c r="E630" s="146">
        <v>201900313</v>
      </c>
      <c r="F630" s="146">
        <v>79</v>
      </c>
      <c r="G630" s="146" t="s">
        <v>1624</v>
      </c>
      <c r="H630" s="146" t="s">
        <v>1850</v>
      </c>
      <c r="I630" s="146" t="s">
        <v>1851</v>
      </c>
      <c r="J630" s="146" t="s">
        <v>1852</v>
      </c>
      <c r="K630" s="146">
        <v>79304</v>
      </c>
      <c r="L630" s="146" t="s">
        <v>1853</v>
      </c>
    </row>
    <row r="631" spans="1:12" ht="14.25">
      <c r="A631" s="146" t="s">
        <v>1854</v>
      </c>
      <c r="B631" s="146">
        <v>20220718</v>
      </c>
      <c r="C631" s="146">
        <v>20230717</v>
      </c>
      <c r="D631" s="146" t="s">
        <v>13</v>
      </c>
      <c r="E631" s="146">
        <v>201900314</v>
      </c>
      <c r="F631" s="146">
        <v>85</v>
      </c>
      <c r="G631" s="146" t="s">
        <v>1624</v>
      </c>
      <c r="H631" s="146" t="s">
        <v>1855</v>
      </c>
      <c r="I631" s="146" t="s">
        <v>1856</v>
      </c>
      <c r="J631" s="146" t="s">
        <v>17</v>
      </c>
      <c r="K631" s="146">
        <v>85110</v>
      </c>
      <c r="L631" s="146" t="s">
        <v>1857</v>
      </c>
    </row>
    <row r="632" spans="1:12" ht="14.25">
      <c r="A632" s="146" t="s">
        <v>1858</v>
      </c>
      <c r="B632" s="146">
        <v>20220407</v>
      </c>
      <c r="C632" s="146">
        <v>20230406</v>
      </c>
      <c r="D632" s="146" t="s">
        <v>13</v>
      </c>
      <c r="E632" s="146">
        <v>201900314</v>
      </c>
      <c r="F632" s="146">
        <v>85</v>
      </c>
      <c r="G632" s="146" t="s">
        <v>1624</v>
      </c>
      <c r="H632" s="146" t="s">
        <v>1855</v>
      </c>
      <c r="I632" s="146" t="s">
        <v>1856</v>
      </c>
      <c r="J632" s="146" t="s">
        <v>17</v>
      </c>
      <c r="K632" s="146">
        <v>85110</v>
      </c>
      <c r="L632" s="146" t="s">
        <v>1857</v>
      </c>
    </row>
    <row r="633" spans="1:12" ht="14.25">
      <c r="A633" s="146" t="s">
        <v>1859</v>
      </c>
      <c r="B633" s="146">
        <v>20220407</v>
      </c>
      <c r="C633" s="146">
        <v>20230406</v>
      </c>
      <c r="D633" s="146" t="s">
        <v>13</v>
      </c>
      <c r="E633" s="146">
        <v>201900314</v>
      </c>
      <c r="F633" s="146">
        <v>85</v>
      </c>
      <c r="G633" s="146" t="s">
        <v>1624</v>
      </c>
      <c r="H633" s="146" t="s">
        <v>1855</v>
      </c>
      <c r="I633" s="146" t="s">
        <v>1856</v>
      </c>
      <c r="J633" s="146" t="s">
        <v>17</v>
      </c>
      <c r="K633" s="146">
        <v>85110</v>
      </c>
      <c r="L633" s="146" t="s">
        <v>1857</v>
      </c>
    </row>
    <row r="634" spans="1:12" ht="14.25">
      <c r="A634" s="146" t="s">
        <v>1860</v>
      </c>
      <c r="B634" s="146">
        <v>20220407</v>
      </c>
      <c r="C634" s="146">
        <v>20230406</v>
      </c>
      <c r="D634" s="146" t="s">
        <v>13</v>
      </c>
      <c r="E634" s="146">
        <v>201900320</v>
      </c>
      <c r="F634" s="146">
        <v>85</v>
      </c>
      <c r="G634" s="146" t="s">
        <v>1624</v>
      </c>
      <c r="H634" s="146" t="s">
        <v>1861</v>
      </c>
      <c r="I634" s="146" t="s">
        <v>1862</v>
      </c>
      <c r="J634" s="146" t="s">
        <v>509</v>
      </c>
      <c r="K634" s="146">
        <v>85300</v>
      </c>
      <c r="L634" s="146" t="s">
        <v>739</v>
      </c>
    </row>
    <row r="635" spans="1:12" ht="14.25">
      <c r="A635" s="146" t="s">
        <v>1863</v>
      </c>
      <c r="B635" s="146">
        <v>20220407</v>
      </c>
      <c r="C635" s="146">
        <v>20230406</v>
      </c>
      <c r="D635" s="146" t="s">
        <v>13</v>
      </c>
      <c r="E635" s="146">
        <v>201900320</v>
      </c>
      <c r="F635" s="146">
        <v>85</v>
      </c>
      <c r="G635" s="146" t="s">
        <v>1624</v>
      </c>
      <c r="H635" s="146" t="s">
        <v>1861</v>
      </c>
      <c r="I635" s="146" t="s">
        <v>1862</v>
      </c>
      <c r="J635" s="146" t="s">
        <v>509</v>
      </c>
      <c r="K635" s="146">
        <v>85300</v>
      </c>
      <c r="L635" s="146" t="s">
        <v>739</v>
      </c>
    </row>
    <row r="636" spans="1:12" ht="14.25">
      <c r="A636" s="146" t="s">
        <v>1864</v>
      </c>
      <c r="B636" s="146">
        <v>20230130</v>
      </c>
      <c r="C636" s="146">
        <v>20240129</v>
      </c>
      <c r="D636" s="146" t="s">
        <v>13</v>
      </c>
      <c r="E636" s="146">
        <v>201900325</v>
      </c>
      <c r="F636" s="146">
        <v>82</v>
      </c>
      <c r="G636" s="146" t="s">
        <v>1624</v>
      </c>
      <c r="H636" s="146" t="s">
        <v>1865</v>
      </c>
      <c r="I636" s="146" t="s">
        <v>1866</v>
      </c>
      <c r="J636" s="146" t="s">
        <v>1167</v>
      </c>
      <c r="K636" s="146">
        <v>82000</v>
      </c>
      <c r="L636" s="146" t="s">
        <v>1867</v>
      </c>
    </row>
    <row r="637" spans="1:12" ht="14.25">
      <c r="A637" s="146" t="s">
        <v>1868</v>
      </c>
      <c r="B637" s="146">
        <v>20220414</v>
      </c>
      <c r="C637" s="146">
        <v>20230413</v>
      </c>
      <c r="D637" s="146" t="s">
        <v>13</v>
      </c>
      <c r="E637" s="146">
        <v>201900325</v>
      </c>
      <c r="F637" s="146">
        <v>82</v>
      </c>
      <c r="G637" s="146" t="s">
        <v>1624</v>
      </c>
      <c r="H637" s="146" t="s">
        <v>1865</v>
      </c>
      <c r="I637" s="146" t="s">
        <v>1866</v>
      </c>
      <c r="J637" s="146" t="s">
        <v>1167</v>
      </c>
      <c r="K637" s="146">
        <v>82000</v>
      </c>
      <c r="L637" s="146" t="s">
        <v>1867</v>
      </c>
    </row>
    <row r="638" spans="1:12" ht="14.25">
      <c r="A638" s="146" t="s">
        <v>1869</v>
      </c>
      <c r="B638" s="146">
        <v>20220407</v>
      </c>
      <c r="C638" s="146">
        <v>20230406</v>
      </c>
      <c r="D638" s="146" t="s">
        <v>13</v>
      </c>
      <c r="E638" s="146">
        <v>201900325</v>
      </c>
      <c r="F638" s="146">
        <v>82</v>
      </c>
      <c r="G638" s="146" t="s">
        <v>1624</v>
      </c>
      <c r="H638" s="146" t="s">
        <v>1865</v>
      </c>
      <c r="I638" s="146" t="s">
        <v>1866</v>
      </c>
      <c r="J638" s="146" t="s">
        <v>1167</v>
      </c>
      <c r="K638" s="146">
        <v>82000</v>
      </c>
      <c r="L638" s="146" t="s">
        <v>1867</v>
      </c>
    </row>
    <row r="639" spans="1:12" ht="14.25">
      <c r="A639" s="146" t="s">
        <v>1870</v>
      </c>
      <c r="B639" s="146">
        <v>20220407</v>
      </c>
      <c r="C639" s="146">
        <v>20230406</v>
      </c>
      <c r="D639" s="146" t="s">
        <v>13</v>
      </c>
      <c r="E639" s="146">
        <v>201900326</v>
      </c>
      <c r="F639" s="146">
        <v>50</v>
      </c>
      <c r="G639" s="146" t="s">
        <v>1624</v>
      </c>
      <c r="H639" s="146" t="s">
        <v>1871</v>
      </c>
      <c r="I639" s="146" t="s">
        <v>1872</v>
      </c>
      <c r="J639" s="146" t="s">
        <v>17</v>
      </c>
      <c r="K639" s="146">
        <v>50220</v>
      </c>
      <c r="L639" s="146" t="s">
        <v>1873</v>
      </c>
    </row>
    <row r="640" spans="1:12" ht="14.25">
      <c r="A640" s="146" t="s">
        <v>1874</v>
      </c>
      <c r="B640" s="146">
        <v>20220407</v>
      </c>
      <c r="C640" s="146">
        <v>20230406</v>
      </c>
      <c r="D640" s="146" t="s">
        <v>13</v>
      </c>
      <c r="E640" s="146">
        <v>201900332</v>
      </c>
      <c r="F640" s="146">
        <v>68</v>
      </c>
      <c r="G640" s="146" t="s">
        <v>1624</v>
      </c>
      <c r="H640" s="146" t="s">
        <v>1875</v>
      </c>
      <c r="I640" s="146" t="s">
        <v>1876</v>
      </c>
      <c r="J640" s="146" t="s">
        <v>17</v>
      </c>
      <c r="K640" s="146">
        <v>68000</v>
      </c>
      <c r="L640" s="146" t="s">
        <v>1877</v>
      </c>
    </row>
    <row r="641" spans="1:12" ht="14.25">
      <c r="A641" s="146" t="s">
        <v>1878</v>
      </c>
      <c r="B641" s="146">
        <v>20220407</v>
      </c>
      <c r="C641" s="146">
        <v>20230406</v>
      </c>
      <c r="D641" s="146" t="s">
        <v>13</v>
      </c>
      <c r="E641" s="146">
        <v>201900332</v>
      </c>
      <c r="F641" s="146">
        <v>68</v>
      </c>
      <c r="G641" s="146" t="s">
        <v>1624</v>
      </c>
      <c r="H641" s="146" t="s">
        <v>1875</v>
      </c>
      <c r="I641" s="146" t="s">
        <v>1876</v>
      </c>
      <c r="J641" s="146" t="s">
        <v>17</v>
      </c>
      <c r="K641" s="146">
        <v>68000</v>
      </c>
      <c r="L641" s="146" t="s">
        <v>1877</v>
      </c>
    </row>
    <row r="642" spans="1:12" ht="14.25">
      <c r="A642" s="146" t="s">
        <v>1879</v>
      </c>
      <c r="B642" s="146">
        <v>20220407</v>
      </c>
      <c r="C642" s="146">
        <v>20230406</v>
      </c>
      <c r="D642" s="146" t="s">
        <v>13</v>
      </c>
      <c r="E642" s="146">
        <v>201900333</v>
      </c>
      <c r="F642" s="146">
        <v>53</v>
      </c>
      <c r="G642" s="146" t="s">
        <v>1624</v>
      </c>
      <c r="H642" s="146" t="s">
        <v>1880</v>
      </c>
      <c r="I642" s="146" t="s">
        <v>1881</v>
      </c>
      <c r="J642" s="146" t="s">
        <v>17</v>
      </c>
      <c r="K642" s="146">
        <v>53600</v>
      </c>
      <c r="L642" s="146" t="s">
        <v>1882</v>
      </c>
    </row>
    <row r="643" spans="1:12" ht="14.25">
      <c r="A643" s="146" t="s">
        <v>1883</v>
      </c>
      <c r="B643" s="146">
        <v>20220407</v>
      </c>
      <c r="C643" s="146">
        <v>20230406</v>
      </c>
      <c r="D643" s="146" t="s">
        <v>13</v>
      </c>
      <c r="E643" s="146">
        <v>201900333</v>
      </c>
      <c r="F643" s="146">
        <v>53</v>
      </c>
      <c r="G643" s="146" t="s">
        <v>1624</v>
      </c>
      <c r="H643" s="146" t="s">
        <v>1880</v>
      </c>
      <c r="I643" s="146" t="s">
        <v>1881</v>
      </c>
      <c r="J643" s="146" t="s">
        <v>17</v>
      </c>
      <c r="K643" s="146">
        <v>53600</v>
      </c>
      <c r="L643" s="146" t="s">
        <v>1882</v>
      </c>
    </row>
    <row r="644" spans="1:12" ht="14.25">
      <c r="A644" s="146" t="s">
        <v>1884</v>
      </c>
      <c r="B644" s="146">
        <v>20220407</v>
      </c>
      <c r="C644" s="146">
        <v>20230406</v>
      </c>
      <c r="D644" s="146" t="s">
        <v>13</v>
      </c>
      <c r="E644" s="146">
        <v>201900334</v>
      </c>
      <c r="F644" s="146">
        <v>64</v>
      </c>
      <c r="G644" s="146" t="s">
        <v>1624</v>
      </c>
      <c r="H644" s="146" t="s">
        <v>1885</v>
      </c>
      <c r="I644" s="146" t="s">
        <v>1886</v>
      </c>
      <c r="J644" s="146" t="s">
        <v>1887</v>
      </c>
      <c r="K644" s="146">
        <v>64190</v>
      </c>
      <c r="L644" s="146" t="s">
        <v>1888</v>
      </c>
    </row>
    <row r="645" spans="1:12" ht="14.25">
      <c r="A645" s="146" t="s">
        <v>1889</v>
      </c>
      <c r="B645" s="146">
        <v>20220407</v>
      </c>
      <c r="C645" s="146">
        <v>20230406</v>
      </c>
      <c r="D645" s="146" t="s">
        <v>13</v>
      </c>
      <c r="E645" s="146">
        <v>201900391</v>
      </c>
      <c r="F645" s="146">
        <v>88</v>
      </c>
      <c r="G645" s="146" t="s">
        <v>1624</v>
      </c>
      <c r="H645" s="146" t="s">
        <v>1890</v>
      </c>
      <c r="I645" s="146" t="s">
        <v>1891</v>
      </c>
      <c r="J645" s="146" t="s">
        <v>17</v>
      </c>
      <c r="K645" s="146">
        <v>88470</v>
      </c>
      <c r="L645" s="146" t="s">
        <v>1892</v>
      </c>
    </row>
    <row r="646" spans="1:12" ht="14.25">
      <c r="A646" s="146" t="s">
        <v>1893</v>
      </c>
      <c r="B646" s="146">
        <v>20220407</v>
      </c>
      <c r="C646" s="146">
        <v>20230406</v>
      </c>
      <c r="D646" s="146" t="s">
        <v>13</v>
      </c>
      <c r="E646" s="146">
        <v>201900392</v>
      </c>
      <c r="F646" s="146">
        <v>61</v>
      </c>
      <c r="G646" s="146" t="s">
        <v>1624</v>
      </c>
      <c r="H646" s="146" t="s">
        <v>1894</v>
      </c>
      <c r="I646" s="146" t="s">
        <v>1895</v>
      </c>
      <c r="J646" s="146" t="s">
        <v>17</v>
      </c>
      <c r="K646" s="146">
        <v>61100</v>
      </c>
      <c r="L646" s="146" t="s">
        <v>1896</v>
      </c>
    </row>
    <row r="647" spans="1:12" ht="14.25">
      <c r="A647" s="146" t="s">
        <v>1897</v>
      </c>
      <c r="B647" s="146">
        <v>20220407</v>
      </c>
      <c r="C647" s="146">
        <v>20230406</v>
      </c>
      <c r="D647" s="146" t="s">
        <v>13</v>
      </c>
      <c r="E647" s="146">
        <v>201900394</v>
      </c>
      <c r="F647" s="146">
        <v>32</v>
      </c>
      <c r="G647" s="146" t="s">
        <v>1624</v>
      </c>
      <c r="H647" s="146" t="s">
        <v>1898</v>
      </c>
      <c r="I647" s="146" t="s">
        <v>1899</v>
      </c>
      <c r="J647" s="146" t="s">
        <v>1900</v>
      </c>
      <c r="K647" s="146">
        <v>32000</v>
      </c>
      <c r="L647" s="146" t="s">
        <v>1901</v>
      </c>
    </row>
    <row r="648" spans="1:12" ht="14.25">
      <c r="A648" s="146" t="s">
        <v>1902</v>
      </c>
      <c r="B648" s="146">
        <v>20220407</v>
      </c>
      <c r="C648" s="146">
        <v>20230406</v>
      </c>
      <c r="D648" s="146" t="s">
        <v>13</v>
      </c>
      <c r="E648" s="146">
        <v>201900394</v>
      </c>
      <c r="F648" s="146">
        <v>32</v>
      </c>
      <c r="G648" s="146" t="s">
        <v>1624</v>
      </c>
      <c r="H648" s="146" t="s">
        <v>1898</v>
      </c>
      <c r="I648" s="146" t="s">
        <v>1899</v>
      </c>
      <c r="J648" s="146" t="s">
        <v>1900</v>
      </c>
      <c r="K648" s="146">
        <v>32000</v>
      </c>
      <c r="L648" s="146" t="s">
        <v>1901</v>
      </c>
    </row>
    <row r="649" spans="1:12" ht="14.25">
      <c r="A649" s="146" t="s">
        <v>1903</v>
      </c>
      <c r="B649" s="146">
        <v>20220407</v>
      </c>
      <c r="C649" s="146">
        <v>20230406</v>
      </c>
      <c r="D649" s="146" t="s">
        <v>13</v>
      </c>
      <c r="E649" s="146">
        <v>201900394</v>
      </c>
      <c r="F649" s="146">
        <v>32</v>
      </c>
      <c r="G649" s="146" t="s">
        <v>1624</v>
      </c>
      <c r="H649" s="146" t="s">
        <v>1898</v>
      </c>
      <c r="I649" s="146" t="s">
        <v>1899</v>
      </c>
      <c r="J649" s="146" t="s">
        <v>1900</v>
      </c>
      <c r="K649" s="146">
        <v>32000</v>
      </c>
      <c r="L649" s="146" t="s">
        <v>1901</v>
      </c>
    </row>
    <row r="650" spans="1:12" ht="14.25">
      <c r="A650" s="146" t="s">
        <v>1904</v>
      </c>
      <c r="B650" s="146">
        <v>20220913</v>
      </c>
      <c r="C650" s="146">
        <v>20230912</v>
      </c>
      <c r="D650" s="146" t="s">
        <v>13</v>
      </c>
      <c r="E650" s="146" t="s">
        <v>1905</v>
      </c>
      <c r="F650" s="146">
        <v>95</v>
      </c>
      <c r="G650" s="146" t="s">
        <v>1624</v>
      </c>
      <c r="H650" s="146" t="s">
        <v>1906</v>
      </c>
      <c r="I650" s="146" t="s">
        <v>1907</v>
      </c>
      <c r="J650" s="146" t="s">
        <v>17</v>
      </c>
      <c r="K650" s="146">
        <v>95380</v>
      </c>
      <c r="L650" s="146" t="s">
        <v>1908</v>
      </c>
    </row>
    <row r="651" spans="1:12" ht="14.25">
      <c r="A651" s="146" t="s">
        <v>1909</v>
      </c>
      <c r="B651" s="146">
        <v>20221003</v>
      </c>
      <c r="C651" s="146">
        <v>20231002</v>
      </c>
      <c r="D651" s="146" t="s">
        <v>13</v>
      </c>
      <c r="E651" s="146" t="s">
        <v>1905</v>
      </c>
      <c r="F651" s="146">
        <v>95</v>
      </c>
      <c r="G651" s="146" t="s">
        <v>1624</v>
      </c>
      <c r="H651" s="146" t="s">
        <v>1906</v>
      </c>
      <c r="I651" s="146" t="s">
        <v>1907</v>
      </c>
      <c r="J651" s="146" t="s">
        <v>17</v>
      </c>
      <c r="K651" s="146">
        <v>95380</v>
      </c>
      <c r="L651" s="146" t="s">
        <v>1908</v>
      </c>
    </row>
    <row r="652" spans="1:12" ht="14.25">
      <c r="A652" s="146" t="s">
        <v>1910</v>
      </c>
      <c r="B652" s="146">
        <v>20220725</v>
      </c>
      <c r="C652" s="146">
        <v>20230724</v>
      </c>
      <c r="D652" s="146" t="s">
        <v>13</v>
      </c>
      <c r="E652" s="146" t="s">
        <v>1905</v>
      </c>
      <c r="F652" s="146">
        <v>95</v>
      </c>
      <c r="G652" s="146" t="s">
        <v>1624</v>
      </c>
      <c r="H652" s="146" t="s">
        <v>1906</v>
      </c>
      <c r="I652" s="146" t="s">
        <v>1907</v>
      </c>
      <c r="J652" s="146" t="s">
        <v>17</v>
      </c>
      <c r="K652" s="146">
        <v>95380</v>
      </c>
      <c r="L652" s="146" t="s">
        <v>1908</v>
      </c>
    </row>
    <row r="653" spans="1:12" ht="14.25">
      <c r="A653" s="146" t="s">
        <v>1911</v>
      </c>
      <c r="B653" s="146">
        <v>20220407</v>
      </c>
      <c r="C653" s="146">
        <v>20230406</v>
      </c>
      <c r="D653" s="146" t="s">
        <v>13</v>
      </c>
      <c r="E653" s="146" t="s">
        <v>1905</v>
      </c>
      <c r="F653" s="146">
        <v>95</v>
      </c>
      <c r="G653" s="146" t="s">
        <v>1624</v>
      </c>
      <c r="H653" s="146" t="s">
        <v>1906</v>
      </c>
      <c r="I653" s="146" t="s">
        <v>1907</v>
      </c>
      <c r="J653" s="146" t="s">
        <v>17</v>
      </c>
      <c r="K653" s="146">
        <v>95380</v>
      </c>
      <c r="L653" s="146" t="s">
        <v>1908</v>
      </c>
    </row>
    <row r="654" spans="1:12" ht="14.25">
      <c r="A654" s="146" t="s">
        <v>1912</v>
      </c>
      <c r="B654" s="146">
        <v>20220407</v>
      </c>
      <c r="C654" s="146">
        <v>20230406</v>
      </c>
      <c r="D654" s="146" t="s">
        <v>13</v>
      </c>
      <c r="E654" s="146" t="s">
        <v>1905</v>
      </c>
      <c r="F654" s="146">
        <v>95</v>
      </c>
      <c r="G654" s="146" t="s">
        <v>1624</v>
      </c>
      <c r="H654" s="146" t="s">
        <v>1906</v>
      </c>
      <c r="I654" s="146" t="s">
        <v>1907</v>
      </c>
      <c r="J654" s="146" t="s">
        <v>17</v>
      </c>
      <c r="K654" s="146">
        <v>95380</v>
      </c>
      <c r="L654" s="146" t="s">
        <v>1908</v>
      </c>
    </row>
    <row r="655" spans="1:12" ht="14.25">
      <c r="A655" s="146" t="s">
        <v>1913</v>
      </c>
      <c r="B655" s="146">
        <v>20220407</v>
      </c>
      <c r="C655" s="146">
        <v>20230406</v>
      </c>
      <c r="D655" s="146" t="s">
        <v>13</v>
      </c>
      <c r="E655" s="146" t="s">
        <v>1905</v>
      </c>
      <c r="F655" s="146">
        <v>95</v>
      </c>
      <c r="G655" s="146" t="s">
        <v>1624</v>
      </c>
      <c r="H655" s="146" t="s">
        <v>1906</v>
      </c>
      <c r="I655" s="146" t="s">
        <v>1907</v>
      </c>
      <c r="J655" s="146" t="s">
        <v>17</v>
      </c>
      <c r="K655" s="146">
        <v>95380</v>
      </c>
      <c r="L655" s="146" t="s">
        <v>1908</v>
      </c>
    </row>
    <row r="656" spans="1:12" ht="14.25">
      <c r="A656" s="146" t="s">
        <v>1914</v>
      </c>
      <c r="B656" s="146">
        <v>20220407</v>
      </c>
      <c r="C656" s="146">
        <v>20230406</v>
      </c>
      <c r="D656" s="146" t="s">
        <v>13</v>
      </c>
      <c r="E656" s="146" t="s">
        <v>1905</v>
      </c>
      <c r="F656" s="146">
        <v>95</v>
      </c>
      <c r="G656" s="146" t="s">
        <v>1624</v>
      </c>
      <c r="H656" s="146" t="s">
        <v>1906</v>
      </c>
      <c r="I656" s="146" t="s">
        <v>1907</v>
      </c>
      <c r="J656" s="146" t="s">
        <v>17</v>
      </c>
      <c r="K656" s="146">
        <v>95380</v>
      </c>
      <c r="L656" s="146" t="s">
        <v>1908</v>
      </c>
    </row>
    <row r="657" spans="1:12" ht="14.25">
      <c r="A657" s="146" t="s">
        <v>1915</v>
      </c>
      <c r="B657" s="146">
        <v>20220928</v>
      </c>
      <c r="C657" s="146">
        <v>20230927</v>
      </c>
      <c r="D657" s="146" t="s">
        <v>13</v>
      </c>
      <c r="E657" s="146" t="s">
        <v>1916</v>
      </c>
      <c r="F657" s="146">
        <v>62</v>
      </c>
      <c r="G657" s="146" t="s">
        <v>1624</v>
      </c>
      <c r="H657" s="146" t="s">
        <v>1917</v>
      </c>
      <c r="I657" s="146" t="s">
        <v>1918</v>
      </c>
      <c r="J657" s="146" t="s">
        <v>1919</v>
      </c>
      <c r="K657" s="146">
        <v>62800</v>
      </c>
      <c r="L657" s="146" t="s">
        <v>1920</v>
      </c>
    </row>
    <row r="658" spans="1:12" ht="14.25">
      <c r="A658" s="146" t="s">
        <v>1921</v>
      </c>
      <c r="B658" s="146">
        <v>20220407</v>
      </c>
      <c r="C658" s="146">
        <v>20230406</v>
      </c>
      <c r="D658" s="146" t="s">
        <v>13</v>
      </c>
      <c r="E658" s="146" t="s">
        <v>1916</v>
      </c>
      <c r="F658" s="146">
        <v>62</v>
      </c>
      <c r="G658" s="146" t="s">
        <v>1624</v>
      </c>
      <c r="H658" s="146" t="s">
        <v>1917</v>
      </c>
      <c r="I658" s="146" t="s">
        <v>1918</v>
      </c>
      <c r="J658" s="146" t="s">
        <v>1919</v>
      </c>
      <c r="K658" s="146">
        <v>62800</v>
      </c>
      <c r="L658" s="146" t="s">
        <v>1920</v>
      </c>
    </row>
    <row r="659" spans="1:12" ht="14.25">
      <c r="A659" s="146" t="s">
        <v>1922</v>
      </c>
      <c r="B659" s="146">
        <v>20220503</v>
      </c>
      <c r="C659" s="146">
        <v>20230502</v>
      </c>
      <c r="D659" s="146" t="s">
        <v>13</v>
      </c>
      <c r="E659" s="146" t="s">
        <v>1916</v>
      </c>
      <c r="F659" s="146">
        <v>62</v>
      </c>
      <c r="G659" s="146" t="s">
        <v>1624</v>
      </c>
      <c r="H659" s="146" t="s">
        <v>1917</v>
      </c>
      <c r="I659" s="146" t="s">
        <v>1918</v>
      </c>
      <c r="J659" s="146" t="s">
        <v>1919</v>
      </c>
      <c r="K659" s="146">
        <v>62800</v>
      </c>
      <c r="L659" s="146" t="s">
        <v>1920</v>
      </c>
    </row>
    <row r="660" spans="1:12" ht="14.25">
      <c r="A660" s="146" t="s">
        <v>1923</v>
      </c>
      <c r="B660" s="146">
        <v>20230123</v>
      </c>
      <c r="C660" s="146">
        <v>20240122</v>
      </c>
      <c r="D660" s="146" t="s">
        <v>13</v>
      </c>
      <c r="E660" s="146" t="s">
        <v>1924</v>
      </c>
      <c r="F660" s="146">
        <v>42</v>
      </c>
      <c r="G660" s="146" t="s">
        <v>1624</v>
      </c>
      <c r="H660" s="146" t="s">
        <v>1925</v>
      </c>
      <c r="I660" s="146" t="s">
        <v>1926</v>
      </c>
      <c r="J660" s="146" t="s">
        <v>17</v>
      </c>
      <c r="K660" s="146">
        <v>42120</v>
      </c>
      <c r="L660" s="146" t="s">
        <v>1927</v>
      </c>
    </row>
    <row r="661" spans="1:12" ht="14.25">
      <c r="A661" s="146" t="s">
        <v>1928</v>
      </c>
      <c r="B661" s="146">
        <v>20220407</v>
      </c>
      <c r="C661" s="146">
        <v>20230406</v>
      </c>
      <c r="D661" s="146" t="s">
        <v>13</v>
      </c>
      <c r="E661" s="146" t="s">
        <v>1924</v>
      </c>
      <c r="F661" s="146">
        <v>42</v>
      </c>
      <c r="G661" s="146" t="s">
        <v>1624</v>
      </c>
      <c r="H661" s="146" t="s">
        <v>1925</v>
      </c>
      <c r="I661" s="146" t="s">
        <v>1926</v>
      </c>
      <c r="J661" s="146" t="s">
        <v>17</v>
      </c>
      <c r="K661" s="146">
        <v>42120</v>
      </c>
      <c r="L661" s="146" t="s">
        <v>1927</v>
      </c>
    </row>
    <row r="662" spans="1:12" ht="14.25">
      <c r="A662" s="146" t="s">
        <v>1929</v>
      </c>
      <c r="B662" s="146">
        <v>20220630</v>
      </c>
      <c r="C662" s="146">
        <v>20230629</v>
      </c>
      <c r="D662" s="146" t="s">
        <v>13</v>
      </c>
      <c r="E662" s="146" t="s">
        <v>1930</v>
      </c>
      <c r="F662" s="146">
        <v>29</v>
      </c>
      <c r="G662" s="146" t="s">
        <v>1624</v>
      </c>
      <c r="H662" s="146" t="s">
        <v>1931</v>
      </c>
      <c r="I662" s="146" t="s">
        <v>1932</v>
      </c>
      <c r="J662" s="146" t="s">
        <v>17</v>
      </c>
      <c r="K662" s="146">
        <v>29670</v>
      </c>
      <c r="L662" s="146" t="s">
        <v>1933</v>
      </c>
    </row>
    <row r="663" spans="1:12" ht="14.25">
      <c r="A663" s="146" t="s">
        <v>1934</v>
      </c>
      <c r="B663" s="146">
        <v>20220428</v>
      </c>
      <c r="C663" s="146">
        <v>20230427</v>
      </c>
      <c r="D663" s="146" t="s">
        <v>13</v>
      </c>
      <c r="E663" s="146" t="s">
        <v>1930</v>
      </c>
      <c r="F663" s="146">
        <v>29</v>
      </c>
      <c r="G663" s="146" t="s">
        <v>1624</v>
      </c>
      <c r="H663" s="146" t="s">
        <v>1931</v>
      </c>
      <c r="I663" s="146" t="s">
        <v>1932</v>
      </c>
      <c r="J663" s="146" t="s">
        <v>17</v>
      </c>
      <c r="K663" s="146">
        <v>29670</v>
      </c>
      <c r="L663" s="146" t="s">
        <v>1933</v>
      </c>
    </row>
    <row r="664" spans="1:12" ht="14.25">
      <c r="A664" s="146" t="s">
        <v>1935</v>
      </c>
      <c r="B664" s="146">
        <v>20220407</v>
      </c>
      <c r="C664" s="146">
        <v>20230406</v>
      </c>
      <c r="D664" s="146" t="s">
        <v>13</v>
      </c>
      <c r="E664" s="146" t="s">
        <v>1930</v>
      </c>
      <c r="F664" s="146">
        <v>29</v>
      </c>
      <c r="G664" s="146" t="s">
        <v>1624</v>
      </c>
      <c r="H664" s="146" t="s">
        <v>1931</v>
      </c>
      <c r="I664" s="146" t="s">
        <v>1932</v>
      </c>
      <c r="J664" s="146" t="s">
        <v>17</v>
      </c>
      <c r="K664" s="146">
        <v>29670</v>
      </c>
      <c r="L664" s="146" t="s">
        <v>1933</v>
      </c>
    </row>
    <row r="665" spans="1:12" ht="14.25">
      <c r="A665" s="146" t="s">
        <v>1936</v>
      </c>
      <c r="B665" s="146">
        <v>20220407</v>
      </c>
      <c r="C665" s="146">
        <v>20230406</v>
      </c>
      <c r="D665" s="146" t="s">
        <v>13</v>
      </c>
      <c r="E665" s="146" t="s">
        <v>1937</v>
      </c>
      <c r="F665" s="146">
        <v>51</v>
      </c>
      <c r="G665" s="146" t="s">
        <v>1624</v>
      </c>
      <c r="H665" s="146" t="s">
        <v>1938</v>
      </c>
      <c r="I665" s="146" t="s">
        <v>1939</v>
      </c>
      <c r="J665" s="146" t="s">
        <v>17</v>
      </c>
      <c r="K665" s="146">
        <v>51000</v>
      </c>
      <c r="L665" s="146" t="s">
        <v>1940</v>
      </c>
    </row>
    <row r="666" spans="1:12" ht="14.25">
      <c r="A666" s="146" t="s">
        <v>1941</v>
      </c>
      <c r="B666" s="146">
        <v>20220428</v>
      </c>
      <c r="C666" s="146">
        <v>20230427</v>
      </c>
      <c r="D666" s="146" t="s">
        <v>13</v>
      </c>
      <c r="E666" s="146" t="s">
        <v>1937</v>
      </c>
      <c r="F666" s="146">
        <v>51</v>
      </c>
      <c r="G666" s="146" t="s">
        <v>1624</v>
      </c>
      <c r="H666" s="146" t="s">
        <v>1938</v>
      </c>
      <c r="I666" s="146" t="s">
        <v>1939</v>
      </c>
      <c r="J666" s="146" t="s">
        <v>17</v>
      </c>
      <c r="K666" s="146">
        <v>51000</v>
      </c>
      <c r="L666" s="146" t="s">
        <v>1940</v>
      </c>
    </row>
    <row r="667" spans="1:12" ht="14.25">
      <c r="A667" s="146" t="s">
        <v>1942</v>
      </c>
      <c r="B667" s="146">
        <v>20220407</v>
      </c>
      <c r="C667" s="146">
        <v>20230406</v>
      </c>
      <c r="D667" s="146" t="s">
        <v>13</v>
      </c>
      <c r="E667" s="146" t="s">
        <v>1943</v>
      </c>
      <c r="F667" s="146">
        <v>59</v>
      </c>
      <c r="G667" s="146" t="s">
        <v>1624</v>
      </c>
      <c r="H667" s="146" t="s">
        <v>1944</v>
      </c>
      <c r="I667" s="146" t="s">
        <v>1945</v>
      </c>
      <c r="J667" s="146" t="s">
        <v>1946</v>
      </c>
      <c r="K667" s="146">
        <v>59174</v>
      </c>
      <c r="L667" s="146" t="s">
        <v>1947</v>
      </c>
    </row>
    <row r="668" spans="1:12" ht="14.25">
      <c r="A668" s="146" t="s">
        <v>1948</v>
      </c>
      <c r="B668" s="146">
        <v>20220516</v>
      </c>
      <c r="C668" s="146">
        <v>20230515</v>
      </c>
      <c r="D668" s="146" t="s">
        <v>13</v>
      </c>
      <c r="E668" s="146" t="s">
        <v>1943</v>
      </c>
      <c r="F668" s="146">
        <v>59</v>
      </c>
      <c r="G668" s="146" t="s">
        <v>1624</v>
      </c>
      <c r="H668" s="146" t="s">
        <v>1944</v>
      </c>
      <c r="I668" s="146" t="s">
        <v>1945</v>
      </c>
      <c r="J668" s="146" t="s">
        <v>1946</v>
      </c>
      <c r="K668" s="146">
        <v>59174</v>
      </c>
      <c r="L668" s="146" t="s">
        <v>1947</v>
      </c>
    </row>
    <row r="669" spans="1:12" ht="14.25">
      <c r="A669" s="146" t="s">
        <v>1949</v>
      </c>
      <c r="B669" s="146">
        <v>20220407</v>
      </c>
      <c r="C669" s="146">
        <v>20230406</v>
      </c>
      <c r="D669" s="146" t="s">
        <v>13</v>
      </c>
      <c r="E669" s="146" t="s">
        <v>1950</v>
      </c>
      <c r="F669" s="146">
        <v>17</v>
      </c>
      <c r="G669" s="146" t="s">
        <v>1624</v>
      </c>
      <c r="H669" s="146" t="s">
        <v>1951</v>
      </c>
      <c r="I669" s="146" t="s">
        <v>1952</v>
      </c>
      <c r="J669" s="146" t="s">
        <v>1953</v>
      </c>
      <c r="K669" s="146">
        <v>17100</v>
      </c>
      <c r="L669" s="146" t="s">
        <v>1954</v>
      </c>
    </row>
    <row r="670" spans="1:12" ht="14.25">
      <c r="A670" s="146" t="s">
        <v>1955</v>
      </c>
      <c r="B670" s="146">
        <v>20220704</v>
      </c>
      <c r="C670" s="146">
        <v>20230703</v>
      </c>
      <c r="D670" s="146" t="s">
        <v>13</v>
      </c>
      <c r="E670" s="146" t="s">
        <v>1956</v>
      </c>
      <c r="F670" s="146">
        <v>85</v>
      </c>
      <c r="G670" s="146" t="s">
        <v>1624</v>
      </c>
      <c r="H670" s="146" t="s">
        <v>1957</v>
      </c>
      <c r="I670" s="146" t="s">
        <v>1958</v>
      </c>
      <c r="J670" s="146" t="s">
        <v>1959</v>
      </c>
      <c r="K670" s="146">
        <v>85500</v>
      </c>
      <c r="L670" s="146" t="s">
        <v>1960</v>
      </c>
    </row>
    <row r="671" spans="1:12" ht="14.25">
      <c r="A671" s="146" t="s">
        <v>1961</v>
      </c>
      <c r="B671" s="146">
        <v>20220407</v>
      </c>
      <c r="C671" s="146">
        <v>20230406</v>
      </c>
      <c r="D671" s="146" t="s">
        <v>13</v>
      </c>
      <c r="E671" s="146" t="s">
        <v>1956</v>
      </c>
      <c r="F671" s="146">
        <v>85</v>
      </c>
      <c r="G671" s="146" t="s">
        <v>1624</v>
      </c>
      <c r="H671" s="146" t="s">
        <v>1957</v>
      </c>
      <c r="I671" s="146" t="s">
        <v>1958</v>
      </c>
      <c r="J671" s="146" t="s">
        <v>1959</v>
      </c>
      <c r="K671" s="146">
        <v>85500</v>
      </c>
      <c r="L671" s="146" t="s">
        <v>1960</v>
      </c>
    </row>
    <row r="672" spans="1:12" ht="14.25">
      <c r="A672" s="146" t="s">
        <v>1962</v>
      </c>
      <c r="B672" s="146">
        <v>20220510</v>
      </c>
      <c r="C672" s="146">
        <v>20230509</v>
      </c>
      <c r="D672" s="146" t="s">
        <v>13</v>
      </c>
      <c r="E672" s="146" t="s">
        <v>1963</v>
      </c>
      <c r="F672" s="146">
        <v>85</v>
      </c>
      <c r="G672" s="146" t="s">
        <v>1624</v>
      </c>
      <c r="H672" s="146" t="s">
        <v>1964</v>
      </c>
      <c r="I672" s="146" t="s">
        <v>1965</v>
      </c>
      <c r="J672" s="146" t="s">
        <v>1966</v>
      </c>
      <c r="K672" s="146">
        <v>85000</v>
      </c>
      <c r="L672" s="146" t="s">
        <v>1967</v>
      </c>
    </row>
    <row r="673" spans="1:12" ht="14.25">
      <c r="A673" s="146" t="s">
        <v>1968</v>
      </c>
      <c r="B673" s="146">
        <v>20220407</v>
      </c>
      <c r="C673" s="146">
        <v>20230406</v>
      </c>
      <c r="D673" s="146" t="s">
        <v>13</v>
      </c>
      <c r="E673" s="146" t="s">
        <v>1963</v>
      </c>
      <c r="F673" s="146">
        <v>85</v>
      </c>
      <c r="G673" s="146" t="s">
        <v>1624</v>
      </c>
      <c r="H673" s="146" t="s">
        <v>1964</v>
      </c>
      <c r="I673" s="146" t="s">
        <v>1965</v>
      </c>
      <c r="J673" s="146" t="s">
        <v>1966</v>
      </c>
      <c r="K673" s="146">
        <v>85000</v>
      </c>
      <c r="L673" s="146" t="s">
        <v>1967</v>
      </c>
    </row>
    <row r="674" spans="1:12" ht="14.25">
      <c r="A674" s="146" t="s">
        <v>1969</v>
      </c>
      <c r="B674" s="146">
        <v>20220722</v>
      </c>
      <c r="C674" s="146">
        <v>20230721</v>
      </c>
      <c r="D674" s="146" t="s">
        <v>13</v>
      </c>
      <c r="E674" s="146">
        <v>201900393</v>
      </c>
      <c r="F674" s="146">
        <v>61</v>
      </c>
      <c r="G674" s="146" t="s">
        <v>1624</v>
      </c>
      <c r="H674" s="146" t="s">
        <v>1970</v>
      </c>
      <c r="I674" s="146" t="s">
        <v>1971</v>
      </c>
      <c r="J674" s="146" t="s">
        <v>17</v>
      </c>
      <c r="K674" s="146">
        <v>61260</v>
      </c>
      <c r="L674" s="146" t="s">
        <v>1972</v>
      </c>
    </row>
    <row r="675" spans="1:12" ht="14.25">
      <c r="A675" s="146" t="s">
        <v>1973</v>
      </c>
      <c r="B675" s="146">
        <v>20220407</v>
      </c>
      <c r="C675" s="146">
        <v>20230406</v>
      </c>
      <c r="D675" s="146" t="s">
        <v>13</v>
      </c>
      <c r="E675" s="146">
        <v>201900393</v>
      </c>
      <c r="F675" s="146">
        <v>61</v>
      </c>
      <c r="G675" s="146" t="s">
        <v>1624</v>
      </c>
      <c r="H675" s="146" t="s">
        <v>1970</v>
      </c>
      <c r="I675" s="146" t="s">
        <v>1971</v>
      </c>
      <c r="J675" s="146" t="s">
        <v>17</v>
      </c>
      <c r="K675" s="146">
        <v>61260</v>
      </c>
      <c r="L675" s="146" t="s">
        <v>1972</v>
      </c>
    </row>
    <row r="676" spans="1:12" ht="14.25">
      <c r="A676" s="146" t="s">
        <v>1974</v>
      </c>
      <c r="B676" s="146">
        <v>20220407</v>
      </c>
      <c r="C676" s="146">
        <v>20230406</v>
      </c>
      <c r="D676" s="146" t="s">
        <v>13</v>
      </c>
      <c r="E676" s="146">
        <v>201900398</v>
      </c>
      <c r="F676" s="146">
        <v>71</v>
      </c>
      <c r="G676" s="146" t="s">
        <v>1624</v>
      </c>
      <c r="H676" s="146" t="s">
        <v>1738</v>
      </c>
      <c r="I676" s="146" t="s">
        <v>1975</v>
      </c>
      <c r="J676" s="146" t="s">
        <v>17</v>
      </c>
      <c r="K676" s="146">
        <v>71200</v>
      </c>
      <c r="L676" s="146" t="s">
        <v>1976</v>
      </c>
    </row>
    <row r="677" spans="1:12" ht="14.25">
      <c r="A677" s="146" t="s">
        <v>1977</v>
      </c>
      <c r="B677" s="146">
        <v>20220420</v>
      </c>
      <c r="C677" s="146">
        <v>20230419</v>
      </c>
      <c r="D677" s="146" t="s">
        <v>13</v>
      </c>
      <c r="E677" s="146">
        <v>201900398</v>
      </c>
      <c r="F677" s="146">
        <v>71</v>
      </c>
      <c r="G677" s="146" t="s">
        <v>1624</v>
      </c>
      <c r="H677" s="146" t="s">
        <v>1738</v>
      </c>
      <c r="I677" s="146" t="s">
        <v>1975</v>
      </c>
      <c r="J677" s="146" t="s">
        <v>17</v>
      </c>
      <c r="K677" s="146">
        <v>71200</v>
      </c>
      <c r="L677" s="146" t="s">
        <v>1976</v>
      </c>
    </row>
    <row r="678" spans="1:12" ht="14.25">
      <c r="A678" s="146" t="s">
        <v>1978</v>
      </c>
      <c r="B678" s="146">
        <v>20220407</v>
      </c>
      <c r="C678" s="146">
        <v>20230406</v>
      </c>
      <c r="D678" s="146" t="s">
        <v>13</v>
      </c>
      <c r="E678" s="146">
        <v>201900399</v>
      </c>
      <c r="F678" s="146">
        <v>73</v>
      </c>
      <c r="G678" s="146" t="s">
        <v>1624</v>
      </c>
      <c r="H678" s="146" t="s">
        <v>1710</v>
      </c>
      <c r="I678" s="146" t="s">
        <v>1979</v>
      </c>
      <c r="J678" s="146" t="s">
        <v>17</v>
      </c>
      <c r="K678" s="146">
        <v>73540</v>
      </c>
      <c r="L678" s="146" t="s">
        <v>1413</v>
      </c>
    </row>
    <row r="679" spans="1:12" ht="14.25">
      <c r="A679" s="146" t="s">
        <v>1980</v>
      </c>
      <c r="B679" s="146">
        <v>20221128</v>
      </c>
      <c r="C679" s="146">
        <v>20231127</v>
      </c>
      <c r="D679" s="146" t="s">
        <v>13</v>
      </c>
      <c r="E679" s="146" t="s">
        <v>1981</v>
      </c>
      <c r="F679" s="146">
        <v>16</v>
      </c>
      <c r="G679" s="146" t="s">
        <v>1624</v>
      </c>
      <c r="H679" s="146" t="s">
        <v>1982</v>
      </c>
      <c r="I679" s="146" t="s">
        <v>1983</v>
      </c>
      <c r="J679" s="146" t="s">
        <v>1984</v>
      </c>
      <c r="K679" s="146">
        <v>16100</v>
      </c>
      <c r="L679" s="146" t="s">
        <v>1985</v>
      </c>
    </row>
    <row r="680" spans="1:12" ht="14.25">
      <c r="A680" s="146" t="s">
        <v>1986</v>
      </c>
      <c r="B680" s="146">
        <v>20220930</v>
      </c>
      <c r="C680" s="146">
        <v>20230705</v>
      </c>
      <c r="D680" s="146" t="s">
        <v>13</v>
      </c>
      <c r="E680" s="146">
        <v>121701183</v>
      </c>
      <c r="F680" s="146">
        <v>32</v>
      </c>
      <c r="G680" s="146" t="s">
        <v>631</v>
      </c>
      <c r="H680" s="146" t="s">
        <v>1987</v>
      </c>
      <c r="I680" s="146" t="s">
        <v>1988</v>
      </c>
      <c r="J680" s="146" t="s">
        <v>17</v>
      </c>
      <c r="K680" s="146">
        <v>32000</v>
      </c>
      <c r="L680" s="146" t="s">
        <v>1901</v>
      </c>
    </row>
    <row r="681" spans="1:12" ht="14.25">
      <c r="A681" s="146" t="s">
        <v>1989</v>
      </c>
      <c r="B681" s="146">
        <v>20220930</v>
      </c>
      <c r="C681" s="146">
        <v>20230601</v>
      </c>
      <c r="D681" s="146" t="s">
        <v>13</v>
      </c>
      <c r="E681" s="146">
        <v>121701183</v>
      </c>
      <c r="F681" s="146">
        <v>32</v>
      </c>
      <c r="G681" s="146" t="s">
        <v>631</v>
      </c>
      <c r="H681" s="146" t="s">
        <v>1987</v>
      </c>
      <c r="I681" s="146" t="s">
        <v>1988</v>
      </c>
      <c r="J681" s="146" t="s">
        <v>17</v>
      </c>
      <c r="K681" s="146">
        <v>32000</v>
      </c>
      <c r="L681" s="146" t="s">
        <v>1901</v>
      </c>
    </row>
    <row r="682" spans="1:12" ht="14.25">
      <c r="A682" s="146" t="s">
        <v>1990</v>
      </c>
      <c r="B682" s="146">
        <v>20220531</v>
      </c>
      <c r="C682" s="146">
        <v>20230530</v>
      </c>
      <c r="D682" s="146" t="s">
        <v>13</v>
      </c>
      <c r="E682" s="146">
        <v>50701402</v>
      </c>
      <c r="F682" s="146">
        <v>45</v>
      </c>
      <c r="G682" s="146" t="s">
        <v>1991</v>
      </c>
      <c r="H682" s="146" t="s">
        <v>1992</v>
      </c>
      <c r="I682" s="146" t="s">
        <v>1993</v>
      </c>
      <c r="J682" s="146" t="s">
        <v>17</v>
      </c>
      <c r="K682" s="146">
        <v>45140</v>
      </c>
      <c r="L682" s="146" t="s">
        <v>471</v>
      </c>
    </row>
    <row r="683" spans="1:12" ht="14.25">
      <c r="A683" s="146" t="s">
        <v>1994</v>
      </c>
      <c r="B683" s="146">
        <v>20220531</v>
      </c>
      <c r="C683" s="146">
        <v>20230530</v>
      </c>
      <c r="D683" s="146" t="s">
        <v>13</v>
      </c>
      <c r="E683" s="146">
        <v>50701402</v>
      </c>
      <c r="F683" s="146">
        <v>45</v>
      </c>
      <c r="G683" s="146" t="s">
        <v>1991</v>
      </c>
      <c r="H683" s="146" t="s">
        <v>1992</v>
      </c>
      <c r="I683" s="146" t="s">
        <v>1993</v>
      </c>
      <c r="J683" s="146" t="s">
        <v>17</v>
      </c>
      <c r="K683" s="146">
        <v>45140</v>
      </c>
      <c r="L683" s="146" t="s">
        <v>471</v>
      </c>
    </row>
    <row r="684" spans="1:12" ht="14.25">
      <c r="A684" s="146" t="s">
        <v>1995</v>
      </c>
      <c r="B684" s="146">
        <v>20230215</v>
      </c>
      <c r="C684" s="146">
        <v>20240214</v>
      </c>
      <c r="D684" s="146" t="s">
        <v>13</v>
      </c>
      <c r="E684" s="146" t="s">
        <v>1996</v>
      </c>
      <c r="F684" s="146">
        <v>87</v>
      </c>
      <c r="G684" s="146" t="s">
        <v>1624</v>
      </c>
      <c r="H684" s="146" t="s">
        <v>1997</v>
      </c>
      <c r="I684" s="146" t="s">
        <v>1998</v>
      </c>
      <c r="J684" s="146" t="s">
        <v>17</v>
      </c>
      <c r="K684" s="146">
        <v>87220</v>
      </c>
      <c r="L684" s="146" t="s">
        <v>1999</v>
      </c>
    </row>
    <row r="685" spans="1:12" ht="14.25">
      <c r="A685" s="146" t="s">
        <v>2000</v>
      </c>
      <c r="B685" s="146">
        <v>20220609</v>
      </c>
      <c r="C685" s="146">
        <v>20230608</v>
      </c>
      <c r="D685" s="146" t="s">
        <v>13</v>
      </c>
      <c r="E685" s="146" t="s">
        <v>1996</v>
      </c>
      <c r="F685" s="146">
        <v>87</v>
      </c>
      <c r="G685" s="146" t="s">
        <v>1624</v>
      </c>
      <c r="H685" s="146" t="s">
        <v>1997</v>
      </c>
      <c r="I685" s="146" t="s">
        <v>1998</v>
      </c>
      <c r="J685" s="146" t="s">
        <v>17</v>
      </c>
      <c r="K685" s="146">
        <v>87220</v>
      </c>
      <c r="L685" s="146" t="s">
        <v>1999</v>
      </c>
    </row>
    <row r="686" spans="1:12" ht="14.25">
      <c r="A686" s="146" t="s">
        <v>2001</v>
      </c>
      <c r="B686" s="146">
        <v>20220708</v>
      </c>
      <c r="C686" s="146">
        <v>20230707</v>
      </c>
      <c r="D686" s="146" t="s">
        <v>13</v>
      </c>
      <c r="E686" s="146" t="s">
        <v>2002</v>
      </c>
      <c r="F686" s="146">
        <v>76</v>
      </c>
      <c r="G686" s="146" t="s">
        <v>88</v>
      </c>
      <c r="H686" s="146" t="s">
        <v>2003</v>
      </c>
      <c r="I686" s="146" t="s">
        <v>2004</v>
      </c>
      <c r="J686" s="146" t="s">
        <v>17</v>
      </c>
      <c r="K686" s="146">
        <v>76200</v>
      </c>
      <c r="L686" s="146" t="s">
        <v>2005</v>
      </c>
    </row>
    <row r="687" spans="1:12" ht="14.25">
      <c r="A687" s="146" t="s">
        <v>2006</v>
      </c>
      <c r="B687" s="146">
        <v>20221227</v>
      </c>
      <c r="C687" s="146">
        <v>20231226</v>
      </c>
      <c r="D687" s="146" t="s">
        <v>13</v>
      </c>
      <c r="E687" s="146" t="s">
        <v>2007</v>
      </c>
      <c r="F687" s="146">
        <v>76</v>
      </c>
      <c r="G687" s="146" t="s">
        <v>88</v>
      </c>
      <c r="H687" s="146" t="s">
        <v>2003</v>
      </c>
      <c r="I687" s="146" t="s">
        <v>2008</v>
      </c>
      <c r="J687" s="146" t="s">
        <v>17</v>
      </c>
      <c r="K687" s="146">
        <v>76800</v>
      </c>
      <c r="L687" s="146" t="s">
        <v>2009</v>
      </c>
    </row>
    <row r="688" spans="1:12" ht="14.25">
      <c r="A688" s="146" t="s">
        <v>2010</v>
      </c>
      <c r="B688" s="146">
        <v>20220624</v>
      </c>
      <c r="C688" s="146">
        <v>20230623</v>
      </c>
      <c r="D688" s="146" t="s">
        <v>13</v>
      </c>
      <c r="E688" s="146" t="s">
        <v>2007</v>
      </c>
      <c r="F688" s="146">
        <v>76</v>
      </c>
      <c r="G688" s="146" t="s">
        <v>88</v>
      </c>
      <c r="H688" s="146" t="s">
        <v>2003</v>
      </c>
      <c r="I688" s="146" t="s">
        <v>2008</v>
      </c>
      <c r="J688" s="146" t="s">
        <v>17</v>
      </c>
      <c r="K688" s="146">
        <v>76800</v>
      </c>
      <c r="L688" s="146" t="s">
        <v>2009</v>
      </c>
    </row>
    <row r="689" spans="1:12" ht="14.25">
      <c r="A689" s="146" t="s">
        <v>2011</v>
      </c>
      <c r="B689" s="146">
        <v>20220624</v>
      </c>
      <c r="C689" s="146">
        <v>20230623</v>
      </c>
      <c r="D689" s="146" t="s">
        <v>13</v>
      </c>
      <c r="E689" s="146" t="s">
        <v>2007</v>
      </c>
      <c r="F689" s="146">
        <v>76</v>
      </c>
      <c r="G689" s="146" t="s">
        <v>88</v>
      </c>
      <c r="H689" s="146" t="s">
        <v>2003</v>
      </c>
      <c r="I689" s="146" t="s">
        <v>2008</v>
      </c>
      <c r="J689" s="146" t="s">
        <v>17</v>
      </c>
      <c r="K689" s="146">
        <v>76800</v>
      </c>
      <c r="L689" s="146" t="s">
        <v>2009</v>
      </c>
    </row>
    <row r="690" spans="1:12" ht="14.25">
      <c r="A690" s="146" t="s">
        <v>2012</v>
      </c>
      <c r="B690" s="146">
        <v>20221213</v>
      </c>
      <c r="C690" s="146">
        <v>20231212</v>
      </c>
      <c r="D690" s="146" t="s">
        <v>13</v>
      </c>
      <c r="E690" s="146" t="s">
        <v>2013</v>
      </c>
      <c r="F690" s="146">
        <v>76</v>
      </c>
      <c r="G690" s="146" t="s">
        <v>88</v>
      </c>
      <c r="H690" s="146" t="s">
        <v>2003</v>
      </c>
      <c r="I690" s="146" t="s">
        <v>2014</v>
      </c>
      <c r="J690" s="146" t="s">
        <v>17</v>
      </c>
      <c r="K690" s="146">
        <v>76600</v>
      </c>
      <c r="L690" s="146" t="s">
        <v>1460</v>
      </c>
    </row>
    <row r="691" spans="1:12" ht="14.25">
      <c r="A691" s="146" t="s">
        <v>2015</v>
      </c>
      <c r="B691" s="146">
        <v>20220629</v>
      </c>
      <c r="C691" s="146">
        <v>20230628</v>
      </c>
      <c r="D691" s="146" t="s">
        <v>13</v>
      </c>
      <c r="E691" s="146" t="s">
        <v>2013</v>
      </c>
      <c r="F691" s="146">
        <v>76</v>
      </c>
      <c r="G691" s="146" t="s">
        <v>88</v>
      </c>
      <c r="H691" s="146" t="s">
        <v>2003</v>
      </c>
      <c r="I691" s="146" t="s">
        <v>2014</v>
      </c>
      <c r="J691" s="146" t="s">
        <v>17</v>
      </c>
      <c r="K691" s="146">
        <v>76600</v>
      </c>
      <c r="L691" s="146" t="s">
        <v>1460</v>
      </c>
    </row>
    <row r="692" spans="1:12" ht="14.25">
      <c r="A692" s="146" t="s">
        <v>2016</v>
      </c>
      <c r="B692" s="146">
        <v>20220708</v>
      </c>
      <c r="C692" s="146">
        <v>20230707</v>
      </c>
      <c r="D692" s="146" t="s">
        <v>13</v>
      </c>
      <c r="E692" s="146" t="s">
        <v>2013</v>
      </c>
      <c r="F692" s="146">
        <v>76</v>
      </c>
      <c r="G692" s="146" t="s">
        <v>88</v>
      </c>
      <c r="H692" s="146" t="s">
        <v>2003</v>
      </c>
      <c r="I692" s="146" t="s">
        <v>2014</v>
      </c>
      <c r="J692" s="146" t="s">
        <v>17</v>
      </c>
      <c r="K692" s="146">
        <v>76600</v>
      </c>
      <c r="L692" s="146" t="s">
        <v>1460</v>
      </c>
    </row>
    <row r="693" spans="1:12" ht="14.25">
      <c r="A693" s="146" t="s">
        <v>2017</v>
      </c>
      <c r="B693" s="146">
        <v>20220908</v>
      </c>
      <c r="C693" s="146">
        <v>20230907</v>
      </c>
      <c r="D693" s="146" t="s">
        <v>13</v>
      </c>
      <c r="E693" s="146">
        <v>122406452</v>
      </c>
      <c r="F693" s="146">
        <v>63</v>
      </c>
      <c r="G693" s="146" t="s">
        <v>679</v>
      </c>
      <c r="H693" s="146" t="s">
        <v>2018</v>
      </c>
      <c r="I693" s="146" t="s">
        <v>2019</v>
      </c>
      <c r="J693" s="146" t="s">
        <v>2020</v>
      </c>
      <c r="K693" s="146">
        <v>63360</v>
      </c>
      <c r="L693" s="146" t="s">
        <v>2021</v>
      </c>
    </row>
    <row r="694" spans="1:12" ht="14.25">
      <c r="A694" s="146" t="s">
        <v>2022</v>
      </c>
      <c r="B694" s="146">
        <v>20230314</v>
      </c>
      <c r="C694" s="146">
        <v>20240313</v>
      </c>
      <c r="D694" s="146" t="s">
        <v>13</v>
      </c>
      <c r="E694" s="146">
        <v>110602041</v>
      </c>
      <c r="F694" s="146">
        <v>35</v>
      </c>
      <c r="G694" s="146" t="s">
        <v>468</v>
      </c>
      <c r="H694" s="146" t="s">
        <v>2023</v>
      </c>
      <c r="I694" s="146" t="s">
        <v>2024</v>
      </c>
      <c r="J694" s="146" t="s">
        <v>17</v>
      </c>
      <c r="K694" s="146">
        <v>35530</v>
      </c>
      <c r="L694" s="146" t="s">
        <v>2025</v>
      </c>
    </row>
    <row r="695" spans="1:12" ht="14.25">
      <c r="A695" s="146" t="s">
        <v>2026</v>
      </c>
      <c r="B695" s="146">
        <v>20220808</v>
      </c>
      <c r="C695" s="146">
        <v>20230807</v>
      </c>
      <c r="D695" s="146" t="s">
        <v>13</v>
      </c>
      <c r="E695" s="146">
        <v>110602041</v>
      </c>
      <c r="F695" s="146">
        <v>35</v>
      </c>
      <c r="G695" s="146" t="s">
        <v>468</v>
      </c>
      <c r="H695" s="146" t="s">
        <v>2023</v>
      </c>
      <c r="I695" s="146" t="s">
        <v>2024</v>
      </c>
      <c r="J695" s="146" t="s">
        <v>17</v>
      </c>
      <c r="K695" s="146">
        <v>35530</v>
      </c>
      <c r="L695" s="146" t="s">
        <v>2025</v>
      </c>
    </row>
    <row r="696" spans="1:12" ht="14.25">
      <c r="A696" s="146" t="s">
        <v>2027</v>
      </c>
      <c r="B696" s="146">
        <v>20230302</v>
      </c>
      <c r="C696" s="146">
        <v>20240301</v>
      </c>
      <c r="D696" s="146" t="s">
        <v>13</v>
      </c>
      <c r="E696" s="146" t="s">
        <v>2028</v>
      </c>
      <c r="F696" s="146">
        <v>31</v>
      </c>
      <c r="G696" s="146" t="s">
        <v>506</v>
      </c>
      <c r="H696" s="146" t="s">
        <v>2029</v>
      </c>
      <c r="I696" s="146" t="s">
        <v>2030</v>
      </c>
      <c r="J696" s="146" t="s">
        <v>17</v>
      </c>
      <c r="K696" s="146">
        <v>31150</v>
      </c>
      <c r="L696" s="146" t="s">
        <v>2031</v>
      </c>
    </row>
    <row r="697" spans="1:12" ht="14.25">
      <c r="A697" s="146" t="s">
        <v>2032</v>
      </c>
      <c r="B697" s="146">
        <v>20221227</v>
      </c>
      <c r="C697" s="146">
        <v>20231226</v>
      </c>
      <c r="D697" s="146" t="s">
        <v>13</v>
      </c>
      <c r="E697" s="146" t="s">
        <v>2028</v>
      </c>
      <c r="F697" s="146">
        <v>31</v>
      </c>
      <c r="G697" s="146" t="s">
        <v>506</v>
      </c>
      <c r="H697" s="146" t="s">
        <v>2029</v>
      </c>
      <c r="I697" s="146" t="s">
        <v>2030</v>
      </c>
      <c r="J697" s="146" t="s">
        <v>17</v>
      </c>
      <c r="K697" s="146">
        <v>31150</v>
      </c>
      <c r="L697" s="146" t="s">
        <v>2031</v>
      </c>
    </row>
    <row r="698" spans="1:12" ht="14.25">
      <c r="A698" s="146" t="s">
        <v>2033</v>
      </c>
      <c r="B698" s="146">
        <v>20221213</v>
      </c>
      <c r="C698" s="146">
        <v>20231212</v>
      </c>
      <c r="D698" s="146" t="s">
        <v>13</v>
      </c>
      <c r="E698" s="146">
        <v>122400559</v>
      </c>
      <c r="F698" s="146">
        <v>10</v>
      </c>
      <c r="G698" s="146" t="s">
        <v>569</v>
      </c>
      <c r="H698" s="146" t="s">
        <v>2034</v>
      </c>
      <c r="I698" s="146" t="s">
        <v>2035</v>
      </c>
      <c r="J698" s="146" t="s">
        <v>17</v>
      </c>
      <c r="K698" s="146">
        <v>10120</v>
      </c>
      <c r="L698" s="146" t="s">
        <v>2036</v>
      </c>
    </row>
    <row r="699" spans="1:12" ht="14.25">
      <c r="A699" s="146" t="s">
        <v>2037</v>
      </c>
      <c r="B699" s="146">
        <v>20220921</v>
      </c>
      <c r="C699" s="146">
        <v>20230920</v>
      </c>
      <c r="D699" s="146" t="s">
        <v>13</v>
      </c>
      <c r="E699" s="146">
        <v>122400559</v>
      </c>
      <c r="F699" s="146">
        <v>10</v>
      </c>
      <c r="G699" s="146" t="s">
        <v>569</v>
      </c>
      <c r="H699" s="146" t="s">
        <v>2034</v>
      </c>
      <c r="I699" s="146" t="s">
        <v>2035</v>
      </c>
      <c r="J699" s="146" t="s">
        <v>17</v>
      </c>
      <c r="K699" s="146">
        <v>10120</v>
      </c>
      <c r="L699" s="146" t="s">
        <v>2036</v>
      </c>
    </row>
    <row r="700" spans="1:12" ht="14.25">
      <c r="A700" s="146" t="s">
        <v>2038</v>
      </c>
      <c r="B700" s="146">
        <v>20220923</v>
      </c>
      <c r="C700" s="146">
        <v>20230922</v>
      </c>
      <c r="D700" s="146" t="s">
        <v>13</v>
      </c>
      <c r="E700" s="146" t="s">
        <v>2039</v>
      </c>
      <c r="F700" s="146">
        <v>86</v>
      </c>
      <c r="G700" s="146" t="s">
        <v>1624</v>
      </c>
      <c r="H700" s="146" t="s">
        <v>2040</v>
      </c>
      <c r="I700" s="146" t="s">
        <v>2041</v>
      </c>
      <c r="J700" s="146" t="s">
        <v>17</v>
      </c>
      <c r="K700" s="146">
        <v>86400</v>
      </c>
      <c r="L700" s="146" t="s">
        <v>2042</v>
      </c>
    </row>
    <row r="701" spans="1:12" ht="14.25">
      <c r="A701" s="146" t="s">
        <v>2043</v>
      </c>
      <c r="B701" s="146">
        <v>20220718</v>
      </c>
      <c r="C701" s="146">
        <v>20230717</v>
      </c>
      <c r="D701" s="146" t="s">
        <v>13</v>
      </c>
      <c r="E701" s="146">
        <v>122400561</v>
      </c>
      <c r="F701" s="146">
        <v>52</v>
      </c>
      <c r="G701" s="146" t="s">
        <v>569</v>
      </c>
      <c r="H701" s="146" t="s">
        <v>2034</v>
      </c>
      <c r="I701" s="146" t="s">
        <v>2044</v>
      </c>
      <c r="J701" s="146" t="s">
        <v>17</v>
      </c>
      <c r="K701" s="146">
        <v>52100</v>
      </c>
      <c r="L701" s="146" t="s">
        <v>2045</v>
      </c>
    </row>
    <row r="702" spans="1:12" ht="14.25">
      <c r="A702" s="146" t="s">
        <v>2046</v>
      </c>
      <c r="B702" s="146">
        <v>20220923</v>
      </c>
      <c r="C702" s="146">
        <v>20230922</v>
      </c>
      <c r="D702" s="146" t="s">
        <v>13</v>
      </c>
      <c r="E702" s="146" t="s">
        <v>2047</v>
      </c>
      <c r="F702" s="146">
        <v>51</v>
      </c>
      <c r="G702" s="146" t="s">
        <v>1624</v>
      </c>
      <c r="H702" s="146" t="s">
        <v>2048</v>
      </c>
      <c r="I702" s="146" t="s">
        <v>2049</v>
      </c>
      <c r="J702" s="146" t="s">
        <v>17</v>
      </c>
      <c r="K702" s="146">
        <v>51100</v>
      </c>
      <c r="L702" s="146" t="s">
        <v>841</v>
      </c>
    </row>
    <row r="703" spans="1:12" ht="14.25">
      <c r="A703" s="146" t="s">
        <v>2050</v>
      </c>
      <c r="B703" s="146">
        <v>20220920</v>
      </c>
      <c r="C703" s="146">
        <v>20230919</v>
      </c>
      <c r="D703" s="146" t="s">
        <v>13</v>
      </c>
      <c r="E703" s="146" t="s">
        <v>2051</v>
      </c>
      <c r="F703" s="146">
        <v>58</v>
      </c>
      <c r="G703" s="146" t="s">
        <v>1624</v>
      </c>
      <c r="H703" s="146" t="s">
        <v>2052</v>
      </c>
      <c r="I703" s="146" t="s">
        <v>2053</v>
      </c>
      <c r="J703" s="146" t="s">
        <v>17</v>
      </c>
      <c r="K703" s="146">
        <v>58000</v>
      </c>
      <c r="L703" s="146" t="s">
        <v>2054</v>
      </c>
    </row>
    <row r="704" spans="1:12" ht="14.25">
      <c r="A704" s="146" t="s">
        <v>2055</v>
      </c>
      <c r="B704" s="146">
        <v>20230131</v>
      </c>
      <c r="C704" s="146">
        <v>20240130</v>
      </c>
      <c r="D704" s="146" t="s">
        <v>13</v>
      </c>
      <c r="E704" s="146">
        <v>190201401</v>
      </c>
      <c r="F704" s="146">
        <v>64</v>
      </c>
      <c r="G704" s="146" t="s">
        <v>2056</v>
      </c>
      <c r="H704" s="146" t="s">
        <v>2057</v>
      </c>
      <c r="I704" s="146" t="s">
        <v>2058</v>
      </c>
      <c r="J704" s="146" t="s">
        <v>17</v>
      </c>
      <c r="K704" s="146">
        <v>64100</v>
      </c>
      <c r="L704" s="146" t="s">
        <v>2059</v>
      </c>
    </row>
    <row r="705" spans="1:12" ht="14.25">
      <c r="A705" s="146" t="s">
        <v>2060</v>
      </c>
      <c r="B705" s="146">
        <v>20221122</v>
      </c>
      <c r="C705" s="146">
        <v>20231121</v>
      </c>
      <c r="D705" s="146" t="s">
        <v>13</v>
      </c>
      <c r="E705" s="146">
        <v>190201401</v>
      </c>
      <c r="F705" s="146">
        <v>64</v>
      </c>
      <c r="G705" s="146" t="s">
        <v>2056</v>
      </c>
      <c r="H705" s="146" t="s">
        <v>2057</v>
      </c>
      <c r="I705" s="146" t="s">
        <v>2058</v>
      </c>
      <c r="J705" s="146" t="s">
        <v>17</v>
      </c>
      <c r="K705" s="146">
        <v>64100</v>
      </c>
      <c r="L705" s="146" t="s">
        <v>2059</v>
      </c>
    </row>
    <row r="706" spans="1:12" ht="14.25">
      <c r="A706" s="146" t="s">
        <v>2061</v>
      </c>
      <c r="B706" s="146">
        <v>20221122</v>
      </c>
      <c r="C706" s="146">
        <v>20231121</v>
      </c>
      <c r="D706" s="146" t="s">
        <v>13</v>
      </c>
      <c r="E706" s="146">
        <v>190201401</v>
      </c>
      <c r="F706" s="146">
        <v>64</v>
      </c>
      <c r="G706" s="146" t="s">
        <v>2056</v>
      </c>
      <c r="H706" s="146" t="s">
        <v>2057</v>
      </c>
      <c r="I706" s="146" t="s">
        <v>2058</v>
      </c>
      <c r="J706" s="146" t="s">
        <v>17</v>
      </c>
      <c r="K706" s="146">
        <v>64100</v>
      </c>
      <c r="L706" s="146" t="s">
        <v>2059</v>
      </c>
    </row>
    <row r="707" spans="1:12" ht="14.25">
      <c r="A707" s="146" t="s">
        <v>2062</v>
      </c>
      <c r="B707" s="146">
        <v>20221208</v>
      </c>
      <c r="C707" s="146">
        <v>20231207</v>
      </c>
      <c r="D707" s="146" t="s">
        <v>13</v>
      </c>
      <c r="E707" s="146" t="s">
        <v>2063</v>
      </c>
      <c r="F707" s="146">
        <v>10</v>
      </c>
      <c r="G707" s="146" t="s">
        <v>1624</v>
      </c>
      <c r="H707" s="146" t="s">
        <v>2064</v>
      </c>
      <c r="I707" s="146" t="s">
        <v>2065</v>
      </c>
      <c r="J707" s="146" t="s">
        <v>17</v>
      </c>
      <c r="K707" s="146">
        <v>10510</v>
      </c>
      <c r="L707" s="146" t="s">
        <v>2066</v>
      </c>
    </row>
    <row r="708" spans="1:12" ht="14.25">
      <c r="A708" s="146" t="s">
        <v>2067</v>
      </c>
      <c r="B708" s="146">
        <v>20221019</v>
      </c>
      <c r="C708" s="146">
        <v>20231018</v>
      </c>
      <c r="D708" s="146" t="s">
        <v>13</v>
      </c>
      <c r="E708" s="146" t="s">
        <v>2063</v>
      </c>
      <c r="F708" s="146">
        <v>10</v>
      </c>
      <c r="G708" s="146" t="s">
        <v>1624</v>
      </c>
      <c r="H708" s="146" t="s">
        <v>2064</v>
      </c>
      <c r="I708" s="146" t="s">
        <v>2065</v>
      </c>
      <c r="J708" s="146" t="s">
        <v>17</v>
      </c>
      <c r="K708" s="146">
        <v>10510</v>
      </c>
      <c r="L708" s="146" t="s">
        <v>2066</v>
      </c>
    </row>
    <row r="709" spans="1:12" ht="14.25">
      <c r="A709" s="146" t="s">
        <v>2068</v>
      </c>
      <c r="B709" s="146">
        <v>20221208</v>
      </c>
      <c r="C709" s="146">
        <v>20231207</v>
      </c>
      <c r="D709" s="146" t="s">
        <v>13</v>
      </c>
      <c r="E709" s="146">
        <v>122406453</v>
      </c>
      <c r="F709" s="146">
        <v>30</v>
      </c>
      <c r="G709" s="146" t="s">
        <v>679</v>
      </c>
      <c r="H709" s="146" t="s">
        <v>2069</v>
      </c>
      <c r="I709" s="146" t="s">
        <v>2070</v>
      </c>
      <c r="J709" s="146" t="s">
        <v>17</v>
      </c>
      <c r="K709" s="146">
        <v>30620</v>
      </c>
      <c r="L709" s="146" t="s">
        <v>2071</v>
      </c>
    </row>
    <row r="710" spans="1:12" ht="14.25">
      <c r="A710" s="146" t="s">
        <v>2072</v>
      </c>
      <c r="B710" s="146">
        <v>20220413</v>
      </c>
      <c r="C710" s="146">
        <v>20230412</v>
      </c>
      <c r="D710" s="146" t="s">
        <v>13</v>
      </c>
      <c r="E710" s="146">
        <v>122406453</v>
      </c>
      <c r="F710" s="146">
        <v>30</v>
      </c>
      <c r="G710" s="146" t="s">
        <v>679</v>
      </c>
      <c r="H710" s="146" t="s">
        <v>2069</v>
      </c>
      <c r="I710" s="146" t="s">
        <v>2070</v>
      </c>
      <c r="J710" s="146" t="s">
        <v>17</v>
      </c>
      <c r="K710" s="146">
        <v>30620</v>
      </c>
      <c r="L710" s="146" t="s">
        <v>2071</v>
      </c>
    </row>
    <row r="711" spans="1:12" ht="14.25">
      <c r="A711" s="146" t="s">
        <v>2073</v>
      </c>
      <c r="B711" s="146">
        <v>20221209</v>
      </c>
      <c r="C711" s="146">
        <v>20231208</v>
      </c>
      <c r="D711" s="146" t="s">
        <v>13</v>
      </c>
      <c r="E711" s="146">
        <v>110602042</v>
      </c>
      <c r="F711" s="146">
        <v>72</v>
      </c>
      <c r="G711" s="146" t="s">
        <v>468</v>
      </c>
      <c r="H711" s="146" t="s">
        <v>2074</v>
      </c>
      <c r="I711" s="146" t="s">
        <v>2075</v>
      </c>
      <c r="J711" s="146" t="s">
        <v>1157</v>
      </c>
      <c r="K711" s="146">
        <v>72000</v>
      </c>
      <c r="L711" s="146" t="s">
        <v>518</v>
      </c>
    </row>
    <row r="712" spans="1:12" ht="14.25">
      <c r="A712" s="146" t="s">
        <v>2076</v>
      </c>
      <c r="B712" s="146">
        <v>20230228</v>
      </c>
      <c r="C712" s="146">
        <v>20240227</v>
      </c>
      <c r="D712" s="146" t="s">
        <v>13</v>
      </c>
      <c r="E712" s="146">
        <v>110602046</v>
      </c>
      <c r="F712" s="146">
        <v>29</v>
      </c>
      <c r="G712" s="146" t="s">
        <v>468</v>
      </c>
      <c r="H712" s="146" t="s">
        <v>2077</v>
      </c>
      <c r="I712" s="146" t="s">
        <v>2078</v>
      </c>
      <c r="J712" s="146" t="s">
        <v>2079</v>
      </c>
      <c r="K712" s="146">
        <v>29170</v>
      </c>
      <c r="L712" s="146" t="s">
        <v>2080</v>
      </c>
    </row>
    <row r="713" spans="1:12" ht="14.25">
      <c r="A713" s="146" t="s">
        <v>2081</v>
      </c>
      <c r="B713" s="146">
        <v>20221222</v>
      </c>
      <c r="C713" s="146">
        <v>20231221</v>
      </c>
      <c r="D713" s="146" t="s">
        <v>13</v>
      </c>
      <c r="E713" s="146">
        <v>110602046</v>
      </c>
      <c r="F713" s="146">
        <v>29</v>
      </c>
      <c r="G713" s="146" t="s">
        <v>468</v>
      </c>
      <c r="H713" s="146" t="s">
        <v>2077</v>
      </c>
      <c r="I713" s="146" t="s">
        <v>2078</v>
      </c>
      <c r="J713" s="146" t="s">
        <v>2079</v>
      </c>
      <c r="K713" s="146">
        <v>29170</v>
      </c>
      <c r="L713" s="146" t="s">
        <v>2080</v>
      </c>
    </row>
    <row r="714" spans="1:12" ht="14.25">
      <c r="A714" s="146" t="s">
        <v>2082</v>
      </c>
      <c r="B714" s="146">
        <v>20221108</v>
      </c>
      <c r="C714" s="146">
        <v>20231107</v>
      </c>
      <c r="D714" s="146" t="s">
        <v>13</v>
      </c>
      <c r="E714" s="146">
        <v>110602043</v>
      </c>
      <c r="F714" s="146">
        <v>72</v>
      </c>
      <c r="G714" s="146" t="s">
        <v>468</v>
      </c>
      <c r="H714" s="146" t="s">
        <v>2083</v>
      </c>
      <c r="I714" s="146" t="s">
        <v>2084</v>
      </c>
      <c r="J714" s="146" t="s">
        <v>2085</v>
      </c>
      <c r="K714" s="146">
        <v>72650</v>
      </c>
      <c r="L714" s="146" t="s">
        <v>2086</v>
      </c>
    </row>
    <row r="715" spans="1:12" ht="14.25">
      <c r="A715" s="146" t="s">
        <v>2087</v>
      </c>
      <c r="B715" s="146">
        <v>20220407</v>
      </c>
      <c r="C715" s="146">
        <v>20230406</v>
      </c>
      <c r="D715" s="146" t="s">
        <v>13</v>
      </c>
      <c r="E715" s="146">
        <v>110602044</v>
      </c>
      <c r="F715" s="146">
        <v>53</v>
      </c>
      <c r="G715" s="146" t="s">
        <v>468</v>
      </c>
      <c r="H715" s="146" t="s">
        <v>2088</v>
      </c>
      <c r="I715" s="146" t="s">
        <v>2089</v>
      </c>
      <c r="J715" s="146" t="s">
        <v>17</v>
      </c>
      <c r="K715" s="146">
        <v>53100</v>
      </c>
      <c r="L715" s="146" t="s">
        <v>2090</v>
      </c>
    </row>
    <row r="716" spans="1:12" ht="14.25">
      <c r="A716" s="146" t="s">
        <v>2091</v>
      </c>
      <c r="B716" s="146">
        <v>20221227</v>
      </c>
      <c r="C716" s="146">
        <v>20231226</v>
      </c>
      <c r="D716" s="146" t="s">
        <v>13</v>
      </c>
      <c r="E716" s="146">
        <v>110602045</v>
      </c>
      <c r="F716" s="146">
        <v>53</v>
      </c>
      <c r="G716" s="146" t="s">
        <v>468</v>
      </c>
      <c r="H716" s="146" t="s">
        <v>2092</v>
      </c>
      <c r="I716" s="146" t="s">
        <v>2093</v>
      </c>
      <c r="J716" s="146" t="s">
        <v>17</v>
      </c>
      <c r="K716" s="146">
        <v>53940</v>
      </c>
      <c r="L716" s="146" t="s">
        <v>2094</v>
      </c>
    </row>
    <row r="717" spans="1:12" ht="14.25">
      <c r="A717" s="146" t="s">
        <v>2095</v>
      </c>
      <c r="B717" s="146">
        <v>20230103</v>
      </c>
      <c r="C717" s="146">
        <v>20240102</v>
      </c>
      <c r="D717" s="146" t="s">
        <v>13</v>
      </c>
      <c r="E717" s="146" t="s">
        <v>2096</v>
      </c>
      <c r="F717" s="146">
        <v>50</v>
      </c>
      <c r="G717" s="146" t="s">
        <v>1624</v>
      </c>
      <c r="H717" s="146" t="s">
        <v>2097</v>
      </c>
      <c r="I717" s="146" t="s">
        <v>2098</v>
      </c>
      <c r="J717" s="146" t="s">
        <v>17</v>
      </c>
      <c r="K717" s="146">
        <v>50160</v>
      </c>
      <c r="L717" s="146" t="s">
        <v>2099</v>
      </c>
    </row>
    <row r="718" spans="1:12" ht="14.25">
      <c r="A718" s="146" t="s">
        <v>2100</v>
      </c>
      <c r="B718" s="146">
        <v>20221221</v>
      </c>
      <c r="C718" s="146">
        <v>20231220</v>
      </c>
      <c r="D718" s="146" t="s">
        <v>13</v>
      </c>
      <c r="E718" s="146" t="s">
        <v>2096</v>
      </c>
      <c r="F718" s="146">
        <v>50</v>
      </c>
      <c r="G718" s="146" t="s">
        <v>1624</v>
      </c>
      <c r="H718" s="146" t="s">
        <v>2097</v>
      </c>
      <c r="I718" s="146" t="s">
        <v>2098</v>
      </c>
      <c r="J718" s="146" t="s">
        <v>17</v>
      </c>
      <c r="K718" s="146">
        <v>50160</v>
      </c>
      <c r="L718" s="146" t="s">
        <v>2099</v>
      </c>
    </row>
    <row r="719" spans="1:12" ht="14.25">
      <c r="A719" s="146" t="s">
        <v>2101</v>
      </c>
      <c r="B719" s="146">
        <v>20230203</v>
      </c>
      <c r="C719" s="146">
        <v>20240202</v>
      </c>
      <c r="D719" s="146" t="s">
        <v>13</v>
      </c>
      <c r="E719" s="146">
        <v>110602047</v>
      </c>
      <c r="F719" s="146">
        <v>34</v>
      </c>
      <c r="G719" s="146" t="s">
        <v>468</v>
      </c>
      <c r="H719" s="146" t="s">
        <v>2102</v>
      </c>
      <c r="I719" s="146" t="s">
        <v>2103</v>
      </c>
      <c r="J719" s="146" t="s">
        <v>2104</v>
      </c>
      <c r="K719" s="146">
        <v>34500</v>
      </c>
      <c r="L719" s="146" t="s">
        <v>1579</v>
      </c>
    </row>
    <row r="720" spans="1:12" ht="14.25">
      <c r="A720" s="146" t="s">
        <v>2105</v>
      </c>
      <c r="B720" s="146">
        <v>20230223</v>
      </c>
      <c r="C720" s="146">
        <v>20240222</v>
      </c>
      <c r="D720" s="146" t="s">
        <v>13</v>
      </c>
      <c r="E720" s="146">
        <v>202200901</v>
      </c>
      <c r="F720" s="146">
        <v>13</v>
      </c>
      <c r="G720" s="146" t="s">
        <v>2106</v>
      </c>
      <c r="H720" s="146" t="s">
        <v>2107</v>
      </c>
      <c r="I720" s="146" t="s">
        <v>2107</v>
      </c>
      <c r="J720" s="146" t="s">
        <v>2108</v>
      </c>
      <c r="K720" s="146">
        <v>13127</v>
      </c>
      <c r="L720" s="146" t="s">
        <v>2109</v>
      </c>
    </row>
    <row r="721" spans="1:12" ht="14.25">
      <c r="A721" s="146" t="s">
        <v>2110</v>
      </c>
      <c r="B721" s="146">
        <v>20230306</v>
      </c>
      <c r="C721" s="146">
        <v>20240305</v>
      </c>
      <c r="D721" s="146" t="s">
        <v>13</v>
      </c>
      <c r="E721" s="146">
        <v>202200901</v>
      </c>
      <c r="F721" s="146">
        <v>13</v>
      </c>
      <c r="G721" s="146" t="s">
        <v>2106</v>
      </c>
      <c r="H721" s="146" t="s">
        <v>2107</v>
      </c>
      <c r="I721" s="146" t="s">
        <v>2107</v>
      </c>
      <c r="J721" s="146" t="s">
        <v>2108</v>
      </c>
      <c r="K721" s="146">
        <v>13127</v>
      </c>
      <c r="L721" s="146" t="s">
        <v>2109</v>
      </c>
    </row>
    <row r="722" spans="1:12" ht="14.25">
      <c r="A722" s="146" t="s">
        <v>2111</v>
      </c>
      <c r="B722" s="146">
        <v>20220503</v>
      </c>
      <c r="C722" s="146">
        <v>20230502</v>
      </c>
      <c r="D722" s="146" t="s">
        <v>13</v>
      </c>
      <c r="E722" s="146">
        <v>202200901</v>
      </c>
      <c r="F722" s="146">
        <v>13</v>
      </c>
      <c r="G722" s="146" t="s">
        <v>2106</v>
      </c>
      <c r="H722" s="146" t="s">
        <v>2107</v>
      </c>
      <c r="I722" s="146" t="s">
        <v>2107</v>
      </c>
      <c r="J722" s="146" t="s">
        <v>2108</v>
      </c>
      <c r="K722" s="146">
        <v>13127</v>
      </c>
      <c r="L722" s="146" t="s">
        <v>2109</v>
      </c>
    </row>
    <row r="723" spans="1:12" ht="14.25">
      <c r="A723" s="146" t="s">
        <v>2112</v>
      </c>
      <c r="B723" s="146">
        <v>20230224</v>
      </c>
      <c r="C723" s="146">
        <v>20240223</v>
      </c>
      <c r="D723" s="146" t="s">
        <v>13</v>
      </c>
      <c r="E723" s="146">
        <v>202200902</v>
      </c>
      <c r="F723" s="146">
        <v>84</v>
      </c>
      <c r="G723" s="146" t="s">
        <v>2106</v>
      </c>
      <c r="H723" s="146" t="s">
        <v>2113</v>
      </c>
      <c r="I723" s="146" t="s">
        <v>2113</v>
      </c>
      <c r="J723" s="146" t="s">
        <v>2114</v>
      </c>
      <c r="K723" s="146">
        <v>84000</v>
      </c>
      <c r="L723" s="146" t="s">
        <v>1034</v>
      </c>
    </row>
    <row r="724" spans="1:12" ht="14.25">
      <c r="A724" s="146" t="s">
        <v>2115</v>
      </c>
      <c r="B724" s="146">
        <v>20230303</v>
      </c>
      <c r="C724" s="146">
        <v>20240302</v>
      </c>
      <c r="D724" s="146" t="s">
        <v>13</v>
      </c>
      <c r="E724" s="146">
        <v>202200902</v>
      </c>
      <c r="F724" s="146">
        <v>84</v>
      </c>
      <c r="G724" s="146" t="s">
        <v>2106</v>
      </c>
      <c r="H724" s="146" t="s">
        <v>2113</v>
      </c>
      <c r="I724" s="146" t="s">
        <v>2113</v>
      </c>
      <c r="J724" s="146" t="s">
        <v>2114</v>
      </c>
      <c r="K724" s="146">
        <v>84000</v>
      </c>
      <c r="L724" s="146" t="s">
        <v>1034</v>
      </c>
    </row>
    <row r="725" spans="1:12" ht="14.25">
      <c r="A725" s="146" t="s">
        <v>2116</v>
      </c>
      <c r="B725" s="146">
        <v>20230223</v>
      </c>
      <c r="C725" s="146">
        <v>20240222</v>
      </c>
      <c r="D725" s="146" t="s">
        <v>13</v>
      </c>
      <c r="E725" s="146">
        <v>202200904</v>
      </c>
      <c r="F725" s="146">
        <v>13</v>
      </c>
      <c r="G725" s="146" t="s">
        <v>2106</v>
      </c>
      <c r="H725" s="146" t="s">
        <v>2117</v>
      </c>
      <c r="I725" s="146" t="s">
        <v>2117</v>
      </c>
      <c r="J725" s="146" t="s">
        <v>17</v>
      </c>
      <c r="K725" s="146">
        <v>13270</v>
      </c>
      <c r="L725" s="146" t="s">
        <v>2118</v>
      </c>
    </row>
    <row r="726" spans="1:12" ht="14.25">
      <c r="A726" s="146" t="s">
        <v>2119</v>
      </c>
      <c r="B726" s="146">
        <v>20230224</v>
      </c>
      <c r="C726" s="146">
        <v>20240223</v>
      </c>
      <c r="D726" s="146" t="s">
        <v>13</v>
      </c>
      <c r="E726" s="146">
        <v>202200906</v>
      </c>
      <c r="F726" s="146">
        <v>86</v>
      </c>
      <c r="G726" s="146" t="s">
        <v>2106</v>
      </c>
      <c r="H726" s="146" t="s">
        <v>2120</v>
      </c>
      <c r="I726" s="146" t="s">
        <v>2120</v>
      </c>
      <c r="J726" s="146" t="s">
        <v>2121</v>
      </c>
      <c r="K726" s="146">
        <v>86000</v>
      </c>
      <c r="L726" s="146" t="s">
        <v>1573</v>
      </c>
    </row>
    <row r="727" spans="1:12" ht="14.25">
      <c r="A727" s="146" t="s">
        <v>2122</v>
      </c>
      <c r="B727" s="146">
        <v>20230223</v>
      </c>
      <c r="C727" s="146">
        <v>20240222</v>
      </c>
      <c r="D727" s="146" t="s">
        <v>13</v>
      </c>
      <c r="E727" s="146">
        <v>202200906</v>
      </c>
      <c r="F727" s="146">
        <v>86</v>
      </c>
      <c r="G727" s="146" t="s">
        <v>2106</v>
      </c>
      <c r="H727" s="146" t="s">
        <v>2120</v>
      </c>
      <c r="I727" s="146" t="s">
        <v>2120</v>
      </c>
      <c r="J727" s="146" t="s">
        <v>2121</v>
      </c>
      <c r="K727" s="146">
        <v>86000</v>
      </c>
      <c r="L727" s="146" t="s">
        <v>1573</v>
      </c>
    </row>
    <row r="728" spans="1:12" ht="14.25">
      <c r="A728" s="146" t="s">
        <v>2123</v>
      </c>
      <c r="B728" s="146">
        <v>20230224</v>
      </c>
      <c r="C728" s="146">
        <v>20240223</v>
      </c>
      <c r="D728" s="146" t="s">
        <v>13</v>
      </c>
      <c r="E728" s="146">
        <v>202200910</v>
      </c>
      <c r="F728" s="146">
        <v>79</v>
      </c>
      <c r="G728" s="146" t="s">
        <v>2106</v>
      </c>
      <c r="H728" s="146" t="s">
        <v>2124</v>
      </c>
      <c r="I728" s="146" t="s">
        <v>2124</v>
      </c>
      <c r="J728" s="146" t="s">
        <v>17</v>
      </c>
      <c r="K728" s="146">
        <v>79200</v>
      </c>
      <c r="L728" s="146" t="s">
        <v>2125</v>
      </c>
    </row>
    <row r="729" spans="1:12" ht="14.25">
      <c r="A729" s="146" t="s">
        <v>2126</v>
      </c>
      <c r="B729" s="146">
        <v>20230216</v>
      </c>
      <c r="C729" s="146">
        <v>20240215</v>
      </c>
      <c r="D729" s="146" t="s">
        <v>13</v>
      </c>
      <c r="E729" s="146">
        <v>202200910</v>
      </c>
      <c r="F729" s="146">
        <v>79</v>
      </c>
      <c r="G729" s="146" t="s">
        <v>2106</v>
      </c>
      <c r="H729" s="146" t="s">
        <v>2124</v>
      </c>
      <c r="I729" s="146" t="s">
        <v>2124</v>
      </c>
      <c r="J729" s="146" t="s">
        <v>17</v>
      </c>
      <c r="K729" s="146">
        <v>79200</v>
      </c>
      <c r="L729" s="146" t="s">
        <v>2125</v>
      </c>
    </row>
    <row r="730" spans="1:12" ht="14.25">
      <c r="A730" s="146" t="s">
        <v>2127</v>
      </c>
      <c r="B730" s="146">
        <v>20230131</v>
      </c>
      <c r="C730" s="146">
        <v>20240130</v>
      </c>
      <c r="D730" s="146" t="s">
        <v>13</v>
      </c>
      <c r="E730" s="146">
        <v>202200911</v>
      </c>
      <c r="F730" s="146">
        <v>38</v>
      </c>
      <c r="G730" s="146" t="s">
        <v>2106</v>
      </c>
      <c r="H730" s="146" t="s">
        <v>2128</v>
      </c>
      <c r="I730" s="146" t="s">
        <v>2128</v>
      </c>
      <c r="J730" s="146" t="s">
        <v>17</v>
      </c>
      <c r="K730" s="146">
        <v>38120</v>
      </c>
      <c r="L730" s="146" t="s">
        <v>2129</v>
      </c>
    </row>
    <row r="731" spans="1:12" ht="14.25">
      <c r="A731" s="146" t="s">
        <v>2130</v>
      </c>
      <c r="B731" s="146">
        <v>20230306</v>
      </c>
      <c r="C731" s="146">
        <v>20240305</v>
      </c>
      <c r="D731" s="146" t="s">
        <v>13</v>
      </c>
      <c r="E731" s="146">
        <v>202200912</v>
      </c>
      <c r="F731" s="146">
        <v>34</v>
      </c>
      <c r="G731" s="146" t="s">
        <v>2106</v>
      </c>
      <c r="H731" s="146" t="s">
        <v>2131</v>
      </c>
      <c r="I731" s="146" t="s">
        <v>2131</v>
      </c>
      <c r="J731" s="146" t="s">
        <v>17</v>
      </c>
      <c r="K731" s="146">
        <v>34290</v>
      </c>
      <c r="L731" s="146" t="s">
        <v>2132</v>
      </c>
    </row>
    <row r="732" spans="1:12" ht="14.25">
      <c r="A732" s="146" t="s">
        <v>2133</v>
      </c>
      <c r="B732" s="146">
        <v>20230315</v>
      </c>
      <c r="C732" s="146">
        <v>20240314</v>
      </c>
      <c r="D732" s="146" t="s">
        <v>13</v>
      </c>
      <c r="E732" s="146">
        <v>202200912</v>
      </c>
      <c r="F732" s="146">
        <v>34</v>
      </c>
      <c r="G732" s="146" t="s">
        <v>2106</v>
      </c>
      <c r="H732" s="146" t="s">
        <v>2131</v>
      </c>
      <c r="I732" s="146" t="s">
        <v>2131</v>
      </c>
      <c r="J732" s="146" t="s">
        <v>17</v>
      </c>
      <c r="K732" s="146">
        <v>34290</v>
      </c>
      <c r="L732" s="146" t="s">
        <v>2132</v>
      </c>
    </row>
    <row r="733" spans="1:12" ht="14.25">
      <c r="A733" s="146" t="s">
        <v>2134</v>
      </c>
      <c r="B733" s="146">
        <v>20230224</v>
      </c>
      <c r="C733" s="146">
        <v>20240223</v>
      </c>
      <c r="D733" s="146" t="s">
        <v>13</v>
      </c>
      <c r="E733" s="146">
        <v>202200914</v>
      </c>
      <c r="F733" s="146">
        <v>69</v>
      </c>
      <c r="G733" s="146" t="s">
        <v>2106</v>
      </c>
      <c r="H733" s="146" t="s">
        <v>2135</v>
      </c>
      <c r="I733" s="146" t="s">
        <v>2135</v>
      </c>
      <c r="J733" s="146" t="s">
        <v>17</v>
      </c>
      <c r="K733" s="146">
        <v>69680</v>
      </c>
      <c r="L733" s="146" t="s">
        <v>1089</v>
      </c>
    </row>
    <row r="734" spans="1:12" ht="14.25">
      <c r="A734" s="146" t="s">
        <v>2136</v>
      </c>
      <c r="B734" s="146">
        <v>20220902</v>
      </c>
      <c r="C734" s="146">
        <v>20230901</v>
      </c>
      <c r="D734" s="146" t="s">
        <v>13</v>
      </c>
      <c r="E734" s="146">
        <v>202200914</v>
      </c>
      <c r="F734" s="146">
        <v>69</v>
      </c>
      <c r="G734" s="146" t="s">
        <v>2106</v>
      </c>
      <c r="H734" s="146" t="s">
        <v>2135</v>
      </c>
      <c r="I734" s="146" t="s">
        <v>2135</v>
      </c>
      <c r="J734" s="146" t="s">
        <v>17</v>
      </c>
      <c r="K734" s="146">
        <v>69680</v>
      </c>
      <c r="L734" s="146" t="s">
        <v>1089</v>
      </c>
    </row>
    <row r="735" spans="1:12" ht="14.25">
      <c r="A735" s="146" t="s">
        <v>2137</v>
      </c>
      <c r="B735" s="146">
        <v>20221128</v>
      </c>
      <c r="C735" s="146">
        <v>20231127</v>
      </c>
      <c r="D735" s="146" t="s">
        <v>13</v>
      </c>
      <c r="E735" s="146">
        <v>202200905</v>
      </c>
      <c r="F735" s="146">
        <v>4</v>
      </c>
      <c r="G735" s="146" t="s">
        <v>2106</v>
      </c>
      <c r="H735" s="146" t="s">
        <v>2138</v>
      </c>
      <c r="I735" s="146" t="s">
        <v>2138</v>
      </c>
      <c r="J735" s="146" t="s">
        <v>2139</v>
      </c>
      <c r="K735" s="146">
        <v>4200</v>
      </c>
      <c r="L735" s="146" t="s">
        <v>2140</v>
      </c>
    </row>
    <row r="736" spans="1:12" ht="14.25">
      <c r="A736" s="146" t="s">
        <v>2141</v>
      </c>
      <c r="B736" s="146">
        <v>20230224</v>
      </c>
      <c r="C736" s="146">
        <v>20240223</v>
      </c>
      <c r="D736" s="146" t="s">
        <v>13</v>
      </c>
      <c r="E736" s="146">
        <v>202200915</v>
      </c>
      <c r="F736" s="146">
        <v>91</v>
      </c>
      <c r="G736" s="146" t="s">
        <v>2106</v>
      </c>
      <c r="H736" s="146" t="s">
        <v>2142</v>
      </c>
      <c r="I736" s="146" t="s">
        <v>2142</v>
      </c>
      <c r="J736" s="146" t="s">
        <v>2143</v>
      </c>
      <c r="K736" s="146">
        <v>91100</v>
      </c>
      <c r="L736" s="146" t="s">
        <v>2144</v>
      </c>
    </row>
    <row r="737" spans="1:12" ht="14.25">
      <c r="A737" s="146" t="s">
        <v>2145</v>
      </c>
      <c r="B737" s="146">
        <v>20230223</v>
      </c>
      <c r="C737" s="146">
        <v>20240222</v>
      </c>
      <c r="D737" s="146" t="s">
        <v>13</v>
      </c>
      <c r="E737" s="146">
        <v>121701184</v>
      </c>
      <c r="F737" s="146">
        <v>73</v>
      </c>
      <c r="G737" s="146" t="s">
        <v>631</v>
      </c>
      <c r="H737" s="146" t="s">
        <v>1185</v>
      </c>
      <c r="I737" s="146" t="s">
        <v>2146</v>
      </c>
      <c r="J737" s="146" t="s">
        <v>2147</v>
      </c>
      <c r="K737" s="146">
        <v>73000</v>
      </c>
      <c r="L737" s="146" t="s">
        <v>811</v>
      </c>
    </row>
    <row r="738" spans="1:12" ht="14.25">
      <c r="A738" s="146" t="s">
        <v>2148</v>
      </c>
      <c r="B738" s="146">
        <v>20230314</v>
      </c>
      <c r="C738" s="146">
        <v>20240313</v>
      </c>
      <c r="D738" s="146" t="s">
        <v>13</v>
      </c>
      <c r="E738" s="146">
        <v>122406456</v>
      </c>
      <c r="F738" s="146">
        <v>89</v>
      </c>
      <c r="G738" s="146" t="s">
        <v>679</v>
      </c>
      <c r="H738" s="146" t="s">
        <v>2149</v>
      </c>
      <c r="I738" s="146" t="s">
        <v>2150</v>
      </c>
      <c r="J738" s="146" t="s">
        <v>17</v>
      </c>
      <c r="K738" s="146">
        <v>89200</v>
      </c>
      <c r="L738" s="146" t="s">
        <v>2151</v>
      </c>
    </row>
    <row r="739" spans="1:12" ht="14.25">
      <c r="A739" s="146" t="s">
        <v>2152</v>
      </c>
      <c r="B739" s="146">
        <v>20230314</v>
      </c>
      <c r="C739" s="146">
        <v>20240313</v>
      </c>
      <c r="D739" s="146" t="s">
        <v>13</v>
      </c>
      <c r="E739" s="146">
        <v>122406454</v>
      </c>
      <c r="F739" s="146">
        <v>89</v>
      </c>
      <c r="G739" s="146" t="s">
        <v>679</v>
      </c>
      <c r="H739" s="146" t="s">
        <v>2153</v>
      </c>
      <c r="I739" s="146" t="s">
        <v>2154</v>
      </c>
      <c r="J739" s="146" t="s">
        <v>2155</v>
      </c>
      <c r="K739" s="146">
        <v>89100</v>
      </c>
      <c r="L739" s="146" t="s">
        <v>2156</v>
      </c>
    </row>
    <row r="740" spans="1:12" ht="14.25">
      <c r="A740" s="146" t="s">
        <v>2157</v>
      </c>
      <c r="B740" s="146">
        <v>20221205</v>
      </c>
      <c r="C740" s="146">
        <v>20231204</v>
      </c>
      <c r="D740" s="146" t="s">
        <v>13</v>
      </c>
      <c r="E740" s="146">
        <v>122406454</v>
      </c>
      <c r="F740" s="146">
        <v>89</v>
      </c>
      <c r="G740" s="146" t="s">
        <v>679</v>
      </c>
      <c r="H740" s="146" t="s">
        <v>2153</v>
      </c>
      <c r="I740" s="146" t="s">
        <v>2154</v>
      </c>
      <c r="J740" s="146" t="s">
        <v>2155</v>
      </c>
      <c r="K740" s="146">
        <v>89100</v>
      </c>
      <c r="L740" s="146" t="s">
        <v>2156</v>
      </c>
    </row>
    <row r="741" spans="1:12" ht="14.25">
      <c r="A741" s="146" t="s">
        <v>2158</v>
      </c>
      <c r="B741" s="146">
        <v>20220414</v>
      </c>
      <c r="C741" s="146">
        <v>20230413</v>
      </c>
      <c r="D741" s="146" t="s">
        <v>13</v>
      </c>
      <c r="E741" s="146">
        <v>122406454</v>
      </c>
      <c r="F741" s="146">
        <v>89</v>
      </c>
      <c r="G741" s="146" t="s">
        <v>679</v>
      </c>
      <c r="H741" s="146" t="s">
        <v>2153</v>
      </c>
      <c r="I741" s="146" t="s">
        <v>2154</v>
      </c>
      <c r="J741" s="146" t="s">
        <v>2155</v>
      </c>
      <c r="K741" s="146">
        <v>89100</v>
      </c>
      <c r="L741" s="146" t="s">
        <v>2156</v>
      </c>
    </row>
    <row r="742" spans="1:12" ht="14.25">
      <c r="A742" s="146" t="s">
        <v>2159</v>
      </c>
      <c r="B742" s="146">
        <v>20230310</v>
      </c>
      <c r="C742" s="146">
        <v>20240309</v>
      </c>
      <c r="D742" s="146" t="s">
        <v>13</v>
      </c>
      <c r="E742" s="146" t="s">
        <v>2160</v>
      </c>
      <c r="F742" s="146">
        <v>59</v>
      </c>
      <c r="G742" s="146" t="s">
        <v>88</v>
      </c>
      <c r="H742" s="146" t="s">
        <v>2161</v>
      </c>
      <c r="I742" s="146" t="s">
        <v>343</v>
      </c>
      <c r="J742" s="146" t="s">
        <v>17</v>
      </c>
      <c r="K742" s="146">
        <v>59440</v>
      </c>
      <c r="L742" s="146" t="s">
        <v>2162</v>
      </c>
    </row>
    <row r="743" spans="1:12" ht="14.25">
      <c r="A743" s="146" t="s">
        <v>2163</v>
      </c>
      <c r="B743" s="146">
        <v>20220603</v>
      </c>
      <c r="C743" s="146">
        <v>20230602</v>
      </c>
      <c r="D743" s="146" t="s">
        <v>13</v>
      </c>
      <c r="E743" s="146">
        <v>122406457</v>
      </c>
      <c r="F743" s="146">
        <v>73</v>
      </c>
      <c r="G743" s="146" t="s">
        <v>679</v>
      </c>
      <c r="H743" s="146" t="s">
        <v>2164</v>
      </c>
      <c r="I743" s="146" t="s">
        <v>2165</v>
      </c>
      <c r="J743" s="146" t="s">
        <v>2166</v>
      </c>
      <c r="K743" s="146">
        <v>73290</v>
      </c>
      <c r="L743" s="146" t="s">
        <v>2167</v>
      </c>
    </row>
    <row r="744" spans="1:12" ht="14.25">
      <c r="A744" s="146" t="s">
        <v>2168</v>
      </c>
      <c r="B744" s="146">
        <v>20220329</v>
      </c>
      <c r="C744" s="146">
        <v>20230328</v>
      </c>
      <c r="D744" s="146" t="s">
        <v>450</v>
      </c>
      <c r="E744" s="146">
        <v>122406457</v>
      </c>
      <c r="F744" s="146">
        <v>73</v>
      </c>
      <c r="G744" s="146" t="s">
        <v>679</v>
      </c>
      <c r="H744" s="146" t="s">
        <v>2164</v>
      </c>
      <c r="I744" s="146" t="s">
        <v>2165</v>
      </c>
      <c r="J744" s="146" t="s">
        <v>2166</v>
      </c>
      <c r="K744" s="146">
        <v>73290</v>
      </c>
      <c r="L744" s="146" t="s">
        <v>2167</v>
      </c>
    </row>
    <row r="745" spans="1:12" ht="14.25">
      <c r="A745" s="146" t="s">
        <v>2169</v>
      </c>
      <c r="B745" s="146">
        <v>20220928</v>
      </c>
      <c r="C745" s="146">
        <v>20230927</v>
      </c>
      <c r="D745" s="146" t="s">
        <v>13</v>
      </c>
      <c r="E745" s="146">
        <v>122406455</v>
      </c>
      <c r="F745" s="146">
        <v>89</v>
      </c>
      <c r="G745" s="146" t="s">
        <v>679</v>
      </c>
      <c r="H745" s="146" t="s">
        <v>2149</v>
      </c>
      <c r="I745" s="146" t="s">
        <v>2170</v>
      </c>
      <c r="J745" s="146" t="s">
        <v>17</v>
      </c>
      <c r="K745" s="146">
        <v>89000</v>
      </c>
      <c r="L745" s="146" t="s">
        <v>2171</v>
      </c>
    </row>
    <row r="746" spans="1:12" ht="14.25">
      <c r="A746" s="146" t="s">
        <v>2172</v>
      </c>
      <c r="B746" s="146">
        <v>20220413</v>
      </c>
      <c r="C746" s="146">
        <v>20230412</v>
      </c>
      <c r="D746" s="146" t="s">
        <v>13</v>
      </c>
      <c r="E746" s="146">
        <v>122406455</v>
      </c>
      <c r="F746" s="146">
        <v>89</v>
      </c>
      <c r="G746" s="146" t="s">
        <v>679</v>
      </c>
      <c r="H746" s="146" t="s">
        <v>2149</v>
      </c>
      <c r="I746" s="146" t="s">
        <v>2170</v>
      </c>
      <c r="J746" s="146" t="s">
        <v>17</v>
      </c>
      <c r="K746" s="146">
        <v>89000</v>
      </c>
      <c r="L746" s="146" t="s">
        <v>2171</v>
      </c>
    </row>
    <row r="747" spans="1:12" ht="14.25">
      <c r="A747" s="146" t="s">
        <v>2173</v>
      </c>
      <c r="B747" s="146">
        <v>20220429</v>
      </c>
      <c r="C747" s="146">
        <v>20230428</v>
      </c>
      <c r="D747" s="146" t="s">
        <v>13</v>
      </c>
      <c r="E747" s="146" t="s">
        <v>2174</v>
      </c>
      <c r="F747" s="146">
        <v>85</v>
      </c>
      <c r="G747" s="146" t="s">
        <v>1624</v>
      </c>
      <c r="H747" s="146" t="s">
        <v>2175</v>
      </c>
      <c r="I747" s="146" t="s">
        <v>2176</v>
      </c>
      <c r="J747" s="146" t="s">
        <v>17</v>
      </c>
      <c r="K747" s="146">
        <v>85600</v>
      </c>
      <c r="L747" s="146" t="s">
        <v>2177</v>
      </c>
    </row>
    <row r="748" spans="1:12" ht="14.25">
      <c r="A748" s="146" t="s">
        <v>2178</v>
      </c>
      <c r="B748" s="146">
        <v>20230127</v>
      </c>
      <c r="C748" s="146">
        <v>20240126</v>
      </c>
      <c r="D748" s="146" t="s">
        <v>13</v>
      </c>
      <c r="E748" s="146" t="s">
        <v>2179</v>
      </c>
      <c r="F748" s="146">
        <v>13</v>
      </c>
      <c r="G748" s="146" t="s">
        <v>88</v>
      </c>
      <c r="H748" s="146" t="s">
        <v>2180</v>
      </c>
      <c r="I748" s="146" t="s">
        <v>2181</v>
      </c>
      <c r="J748" s="146" t="s">
        <v>2182</v>
      </c>
      <c r="K748" s="146">
        <v>13310</v>
      </c>
      <c r="L748" s="146" t="s">
        <v>2183</v>
      </c>
    </row>
    <row r="749" spans="1:12" ht="14.25">
      <c r="A749" s="146" t="s">
        <v>2184</v>
      </c>
      <c r="B749" s="146">
        <v>20220511</v>
      </c>
      <c r="C749" s="146">
        <v>20230510</v>
      </c>
      <c r="D749" s="146" t="s">
        <v>13</v>
      </c>
      <c r="E749" s="146" t="s">
        <v>2179</v>
      </c>
      <c r="F749" s="146">
        <v>13</v>
      </c>
      <c r="G749" s="146" t="s">
        <v>88</v>
      </c>
      <c r="H749" s="146" t="s">
        <v>2180</v>
      </c>
      <c r="I749" s="146" t="s">
        <v>2181</v>
      </c>
      <c r="J749" s="146" t="s">
        <v>2182</v>
      </c>
      <c r="K749" s="146">
        <v>13310</v>
      </c>
      <c r="L749" s="146" t="s">
        <v>2183</v>
      </c>
    </row>
    <row r="750" spans="1:12" ht="14.25">
      <c r="A750" s="146" t="s">
        <v>2185</v>
      </c>
      <c r="B750" s="146">
        <v>20230307</v>
      </c>
      <c r="C750" s="146">
        <v>20240306</v>
      </c>
      <c r="D750" s="146" t="s">
        <v>13</v>
      </c>
      <c r="E750" s="146">
        <v>122406458</v>
      </c>
      <c r="F750" s="146">
        <v>84</v>
      </c>
      <c r="G750" s="146" t="s">
        <v>679</v>
      </c>
      <c r="H750" s="146" t="s">
        <v>2186</v>
      </c>
      <c r="I750" s="146" t="s">
        <v>2187</v>
      </c>
      <c r="J750" s="146" t="s">
        <v>2188</v>
      </c>
      <c r="K750" s="146">
        <v>84700</v>
      </c>
      <c r="L750" s="146" t="s">
        <v>1467</v>
      </c>
    </row>
    <row r="751" spans="1:12" ht="14.25">
      <c r="A751" s="146" t="s">
        <v>2189</v>
      </c>
      <c r="B751" s="146">
        <v>20220628</v>
      </c>
      <c r="C751" s="146">
        <v>20230627</v>
      </c>
      <c r="D751" s="146" t="s">
        <v>13</v>
      </c>
      <c r="E751" s="146">
        <v>122406458</v>
      </c>
      <c r="F751" s="146">
        <v>84</v>
      </c>
      <c r="G751" s="146" t="s">
        <v>679</v>
      </c>
      <c r="H751" s="146" t="s">
        <v>2186</v>
      </c>
      <c r="I751" s="146" t="s">
        <v>2187</v>
      </c>
      <c r="J751" s="146" t="s">
        <v>2188</v>
      </c>
      <c r="K751" s="146">
        <v>84700</v>
      </c>
      <c r="L751" s="146" t="s">
        <v>1467</v>
      </c>
    </row>
    <row r="752" spans="1:12" ht="14.25">
      <c r="A752" s="146" t="s">
        <v>2190</v>
      </c>
      <c r="B752" s="146">
        <v>20220629</v>
      </c>
      <c r="C752" s="146">
        <v>20230628</v>
      </c>
      <c r="D752" s="146" t="s">
        <v>13</v>
      </c>
      <c r="E752" s="146">
        <v>110602052</v>
      </c>
      <c r="F752" s="146">
        <v>59</v>
      </c>
      <c r="G752" s="146" t="s">
        <v>468</v>
      </c>
      <c r="H752" s="146" t="s">
        <v>2191</v>
      </c>
      <c r="I752" s="146" t="s">
        <v>2192</v>
      </c>
      <c r="J752" s="146" t="s">
        <v>2193</v>
      </c>
      <c r="K752" s="146">
        <v>59910</v>
      </c>
      <c r="L752" s="146" t="s">
        <v>2194</v>
      </c>
    </row>
    <row r="753" spans="1:12" ht="14.25">
      <c r="A753" s="146" t="s">
        <v>2195</v>
      </c>
      <c r="B753" s="146">
        <v>20220920</v>
      </c>
      <c r="C753" s="146">
        <v>20230919</v>
      </c>
      <c r="D753" s="146" t="s">
        <v>13</v>
      </c>
      <c r="E753" s="146">
        <v>110602050</v>
      </c>
      <c r="F753" s="146">
        <v>62</v>
      </c>
      <c r="G753" s="146" t="s">
        <v>468</v>
      </c>
      <c r="H753" s="146" t="s">
        <v>2191</v>
      </c>
      <c r="I753" s="146" t="s">
        <v>2196</v>
      </c>
      <c r="J753" s="146" t="s">
        <v>17</v>
      </c>
      <c r="K753" s="146">
        <v>62230</v>
      </c>
      <c r="L753" s="146" t="s">
        <v>2197</v>
      </c>
    </row>
    <row r="754" spans="1:12" ht="14.25">
      <c r="A754" s="146" t="s">
        <v>2198</v>
      </c>
      <c r="B754" s="146">
        <v>20220628</v>
      </c>
      <c r="C754" s="146">
        <v>20230627</v>
      </c>
      <c r="D754" s="146" t="s">
        <v>13</v>
      </c>
      <c r="E754" s="146">
        <v>110602050</v>
      </c>
      <c r="F754" s="146">
        <v>62</v>
      </c>
      <c r="G754" s="146" t="s">
        <v>468</v>
      </c>
      <c r="H754" s="146" t="s">
        <v>2191</v>
      </c>
      <c r="I754" s="146" t="s">
        <v>2196</v>
      </c>
      <c r="J754" s="146" t="s">
        <v>17</v>
      </c>
      <c r="K754" s="146">
        <v>62230</v>
      </c>
      <c r="L754" s="146" t="s">
        <v>2197</v>
      </c>
    </row>
    <row r="755" spans="1:12" ht="14.25">
      <c r="A755" s="146" t="s">
        <v>2199</v>
      </c>
      <c r="B755" s="146">
        <v>20220601</v>
      </c>
      <c r="C755" s="146">
        <v>20230531</v>
      </c>
      <c r="D755" s="146" t="s">
        <v>13</v>
      </c>
      <c r="E755" s="146">
        <v>110602049</v>
      </c>
      <c r="F755" s="146">
        <v>59</v>
      </c>
      <c r="G755" s="146" t="s">
        <v>468</v>
      </c>
      <c r="H755" s="146" t="s">
        <v>2200</v>
      </c>
      <c r="I755" s="146" t="s">
        <v>2201</v>
      </c>
      <c r="J755" s="146" t="s">
        <v>17</v>
      </c>
      <c r="K755" s="146">
        <v>59554</v>
      </c>
      <c r="L755" s="146" t="s">
        <v>2202</v>
      </c>
    </row>
    <row r="756" spans="1:12" ht="14.25">
      <c r="A756" s="146" t="s">
        <v>2203</v>
      </c>
      <c r="B756" s="146">
        <v>20220712</v>
      </c>
      <c r="C756" s="146">
        <v>20230711</v>
      </c>
      <c r="D756" s="146" t="s">
        <v>13</v>
      </c>
      <c r="E756" s="146">
        <v>110602049</v>
      </c>
      <c r="F756" s="146">
        <v>59</v>
      </c>
      <c r="G756" s="146" t="s">
        <v>468</v>
      </c>
      <c r="H756" s="146" t="s">
        <v>2200</v>
      </c>
      <c r="I756" s="146" t="s">
        <v>2201</v>
      </c>
      <c r="J756" s="146" t="s">
        <v>17</v>
      </c>
      <c r="K756" s="146">
        <v>59554</v>
      </c>
      <c r="L756" s="146" t="s">
        <v>2202</v>
      </c>
    </row>
    <row r="757" spans="1:12" ht="14.25">
      <c r="A757" s="146" t="s">
        <v>2204</v>
      </c>
      <c r="B757" s="146">
        <v>20220715</v>
      </c>
      <c r="C757" s="146">
        <v>20230714</v>
      </c>
      <c r="D757" s="146" t="s">
        <v>13</v>
      </c>
      <c r="E757" s="146">
        <v>110602051</v>
      </c>
      <c r="F757" s="146">
        <v>59</v>
      </c>
      <c r="G757" s="146" t="s">
        <v>468</v>
      </c>
      <c r="H757" s="146" t="s">
        <v>2191</v>
      </c>
      <c r="I757" s="146" t="s">
        <v>2205</v>
      </c>
      <c r="J757" s="146" t="s">
        <v>17</v>
      </c>
      <c r="K757" s="146">
        <v>59160</v>
      </c>
      <c r="L757" s="146" t="s">
        <v>2206</v>
      </c>
    </row>
    <row r="758" spans="1:12" ht="14.25">
      <c r="A758" s="146" t="s">
        <v>2207</v>
      </c>
      <c r="B758" s="146">
        <v>20220705</v>
      </c>
      <c r="C758" s="146">
        <v>20230704</v>
      </c>
      <c r="D758" s="146" t="s">
        <v>13</v>
      </c>
      <c r="E758" s="146">
        <v>110602051</v>
      </c>
      <c r="F758" s="146">
        <v>59</v>
      </c>
      <c r="G758" s="146" t="s">
        <v>468</v>
      </c>
      <c r="H758" s="146" t="s">
        <v>2191</v>
      </c>
      <c r="I758" s="146" t="s">
        <v>2205</v>
      </c>
      <c r="J758" s="146" t="s">
        <v>17</v>
      </c>
      <c r="K758" s="146">
        <v>59160</v>
      </c>
      <c r="L758" s="146" t="s">
        <v>2206</v>
      </c>
    </row>
    <row r="759" spans="1:12" ht="14.25">
      <c r="A759" s="146" t="s">
        <v>2208</v>
      </c>
      <c r="B759" s="146">
        <v>20230113</v>
      </c>
      <c r="C759" s="146">
        <v>20240112</v>
      </c>
      <c r="D759" s="146" t="s">
        <v>13</v>
      </c>
      <c r="E759" s="146">
        <v>122400562</v>
      </c>
      <c r="F759" s="146">
        <v>69</v>
      </c>
      <c r="G759" s="146" t="s">
        <v>569</v>
      </c>
      <c r="H759" s="146" t="s">
        <v>2209</v>
      </c>
      <c r="I759" s="146" t="s">
        <v>2210</v>
      </c>
      <c r="J759" s="146" t="s">
        <v>2211</v>
      </c>
      <c r="K759" s="146">
        <v>69360</v>
      </c>
      <c r="L759" s="146" t="s">
        <v>2212</v>
      </c>
    </row>
    <row r="760" spans="1:12" ht="14.25">
      <c r="A760" s="146" t="s">
        <v>2213</v>
      </c>
      <c r="B760" s="146">
        <v>20220817</v>
      </c>
      <c r="C760" s="146">
        <v>20230816</v>
      </c>
      <c r="D760" s="146" t="s">
        <v>13</v>
      </c>
      <c r="E760" s="146">
        <v>122406459</v>
      </c>
      <c r="F760" s="146">
        <v>12</v>
      </c>
      <c r="G760" s="146" t="s">
        <v>679</v>
      </c>
      <c r="H760" s="146" t="s">
        <v>2214</v>
      </c>
      <c r="I760" s="146" t="s">
        <v>2215</v>
      </c>
      <c r="J760" s="146" t="s">
        <v>17</v>
      </c>
      <c r="K760" s="146">
        <v>12250</v>
      </c>
      <c r="L760" s="146" t="s">
        <v>2216</v>
      </c>
    </row>
    <row r="761" spans="1:12" ht="14.25">
      <c r="A761" s="146" t="s">
        <v>2217</v>
      </c>
      <c r="B761" s="146">
        <v>20220404</v>
      </c>
      <c r="C761" s="146">
        <v>20230403</v>
      </c>
      <c r="D761" s="146" t="s">
        <v>772</v>
      </c>
      <c r="E761" s="146">
        <v>122406459</v>
      </c>
      <c r="F761" s="146">
        <v>12</v>
      </c>
      <c r="G761" s="146" t="s">
        <v>679</v>
      </c>
      <c r="H761" s="146" t="s">
        <v>2214</v>
      </c>
      <c r="I761" s="146" t="s">
        <v>2215</v>
      </c>
      <c r="J761" s="146" t="s">
        <v>17</v>
      </c>
      <c r="K761" s="146">
        <v>12250</v>
      </c>
      <c r="L761" s="146" t="s">
        <v>2216</v>
      </c>
    </row>
    <row r="762" spans="1:12" ht="14.25">
      <c r="A762" s="146" t="s">
        <v>2218</v>
      </c>
      <c r="B762" s="146">
        <v>20221226</v>
      </c>
      <c r="C762" s="146">
        <v>20231225</v>
      </c>
      <c r="D762" s="146" t="s">
        <v>13</v>
      </c>
      <c r="E762" s="146">
        <v>110602048</v>
      </c>
      <c r="F762" s="146">
        <v>62</v>
      </c>
      <c r="G762" s="146" t="s">
        <v>468</v>
      </c>
      <c r="H762" s="146" t="s">
        <v>2200</v>
      </c>
      <c r="I762" s="146" t="s">
        <v>2219</v>
      </c>
      <c r="J762" s="146" t="s">
        <v>17</v>
      </c>
      <c r="K762" s="146">
        <v>62217</v>
      </c>
      <c r="L762" s="146" t="s">
        <v>2220</v>
      </c>
    </row>
    <row r="763" spans="1:12" ht="14.25">
      <c r="A763" s="146" t="s">
        <v>2221</v>
      </c>
      <c r="B763" s="146">
        <v>20221116</v>
      </c>
      <c r="C763" s="146">
        <v>20231115</v>
      </c>
      <c r="D763" s="146" t="s">
        <v>13</v>
      </c>
      <c r="E763" s="146" t="s">
        <v>2222</v>
      </c>
      <c r="F763" s="146">
        <v>58</v>
      </c>
      <c r="G763" s="146" t="s">
        <v>1624</v>
      </c>
      <c r="H763" s="146" t="s">
        <v>2223</v>
      </c>
      <c r="I763" s="146" t="s">
        <v>2224</v>
      </c>
      <c r="J763" s="146" t="s">
        <v>2225</v>
      </c>
      <c r="K763" s="146">
        <v>58200</v>
      </c>
      <c r="L763" s="146" t="s">
        <v>2226</v>
      </c>
    </row>
    <row r="764" spans="1:12" ht="14.25">
      <c r="A764" s="146" t="s">
        <v>2227</v>
      </c>
      <c r="B764" s="146">
        <v>20220915</v>
      </c>
      <c r="C764" s="146">
        <v>20230914</v>
      </c>
      <c r="D764" s="146" t="s">
        <v>13</v>
      </c>
      <c r="E764" s="146">
        <v>122406460</v>
      </c>
      <c r="F764" s="146">
        <v>42</v>
      </c>
      <c r="G764" s="146" t="s">
        <v>679</v>
      </c>
      <c r="H764" s="146" t="s">
        <v>2228</v>
      </c>
      <c r="I764" s="146" t="s">
        <v>2229</v>
      </c>
      <c r="J764" s="146" t="s">
        <v>2230</v>
      </c>
      <c r="K764" s="146">
        <v>42300</v>
      </c>
      <c r="L764" s="146" t="s">
        <v>2231</v>
      </c>
    </row>
    <row r="765" spans="1:12" ht="14.25">
      <c r="A765" s="146" t="s">
        <v>2232</v>
      </c>
      <c r="B765" s="146">
        <v>20220812</v>
      </c>
      <c r="C765" s="146">
        <v>20230811</v>
      </c>
      <c r="D765" s="146" t="s">
        <v>13</v>
      </c>
      <c r="E765" s="146">
        <v>122406460</v>
      </c>
      <c r="F765" s="146">
        <v>42</v>
      </c>
      <c r="G765" s="146" t="s">
        <v>679</v>
      </c>
      <c r="H765" s="146" t="s">
        <v>2228</v>
      </c>
      <c r="I765" s="146" t="s">
        <v>2229</v>
      </c>
      <c r="J765" s="146" t="s">
        <v>2230</v>
      </c>
      <c r="K765" s="146">
        <v>42300</v>
      </c>
      <c r="L765" s="146" t="s">
        <v>2231</v>
      </c>
    </row>
    <row r="766" spans="1:12" ht="14.25">
      <c r="A766" s="146" t="s">
        <v>2233</v>
      </c>
      <c r="B766" s="146">
        <v>20220510</v>
      </c>
      <c r="C766" s="146">
        <v>20230509</v>
      </c>
      <c r="D766" s="146" t="s">
        <v>13</v>
      </c>
      <c r="E766" s="146">
        <v>122406461</v>
      </c>
      <c r="F766" s="146">
        <v>25</v>
      </c>
      <c r="G766" s="146" t="s">
        <v>679</v>
      </c>
      <c r="H766" s="146" t="s">
        <v>2234</v>
      </c>
      <c r="I766" s="146" t="s">
        <v>2235</v>
      </c>
      <c r="J766" s="146" t="s">
        <v>17</v>
      </c>
      <c r="K766" s="146">
        <v>25400</v>
      </c>
      <c r="L766" s="146" t="s">
        <v>2236</v>
      </c>
    </row>
    <row r="767" spans="1:12" ht="14.25">
      <c r="A767" s="146" t="s">
        <v>2237</v>
      </c>
      <c r="B767" s="146">
        <v>20221124</v>
      </c>
      <c r="C767" s="146">
        <v>20231123</v>
      </c>
      <c r="D767" s="146" t="s">
        <v>13</v>
      </c>
      <c r="E767" s="146">
        <v>211300201</v>
      </c>
      <c r="F767" s="146">
        <v>91</v>
      </c>
      <c r="G767" s="146" t="s">
        <v>2238</v>
      </c>
      <c r="H767" s="146" t="s">
        <v>2239</v>
      </c>
      <c r="I767" s="146" t="s">
        <v>2240</v>
      </c>
      <c r="J767" s="146" t="s">
        <v>17</v>
      </c>
      <c r="K767" s="146">
        <v>91090</v>
      </c>
      <c r="L767" s="146" t="s">
        <v>2241</v>
      </c>
    </row>
    <row r="768" spans="1:12" ht="14.25">
      <c r="A768" s="146" t="s">
        <v>2242</v>
      </c>
      <c r="B768" s="146">
        <v>20220913</v>
      </c>
      <c r="C768" s="146">
        <v>20230912</v>
      </c>
      <c r="D768" s="146" t="s">
        <v>13</v>
      </c>
      <c r="E768" s="146">
        <v>211300201</v>
      </c>
      <c r="F768" s="146">
        <v>91</v>
      </c>
      <c r="G768" s="146" t="s">
        <v>2238</v>
      </c>
      <c r="H768" s="146" t="s">
        <v>2239</v>
      </c>
      <c r="I768" s="146" t="s">
        <v>2240</v>
      </c>
      <c r="J768" s="146" t="s">
        <v>17</v>
      </c>
      <c r="K768" s="146">
        <v>91090</v>
      </c>
      <c r="L768" s="146" t="s">
        <v>2241</v>
      </c>
    </row>
    <row r="769" spans="1:12" ht="14.25">
      <c r="A769" s="146" t="s">
        <v>2243</v>
      </c>
      <c r="B769" s="146">
        <v>20220913</v>
      </c>
      <c r="C769" s="146">
        <v>20230912</v>
      </c>
      <c r="D769" s="146" t="s">
        <v>13</v>
      </c>
      <c r="E769" s="146">
        <v>211300201</v>
      </c>
      <c r="F769" s="146">
        <v>91</v>
      </c>
      <c r="G769" s="146" t="s">
        <v>2238</v>
      </c>
      <c r="H769" s="146" t="s">
        <v>2239</v>
      </c>
      <c r="I769" s="146" t="s">
        <v>2240</v>
      </c>
      <c r="J769" s="146" t="s">
        <v>17</v>
      </c>
      <c r="K769" s="146">
        <v>91090</v>
      </c>
      <c r="L769" s="146" t="s">
        <v>2241</v>
      </c>
    </row>
    <row r="770" spans="1:12" ht="14.25">
      <c r="A770" s="146" t="s">
        <v>2244</v>
      </c>
      <c r="B770" s="146">
        <v>20221024</v>
      </c>
      <c r="C770" s="146">
        <v>20231023</v>
      </c>
      <c r="D770" s="146" t="s">
        <v>13</v>
      </c>
      <c r="E770" s="146">
        <v>121701188</v>
      </c>
      <c r="F770" s="146">
        <v>30</v>
      </c>
      <c r="G770" s="146" t="s">
        <v>631</v>
      </c>
      <c r="H770" s="146" t="s">
        <v>2245</v>
      </c>
      <c r="I770" s="146" t="s">
        <v>2246</v>
      </c>
      <c r="J770" s="146" t="s">
        <v>17</v>
      </c>
      <c r="K770" s="146">
        <v>30620</v>
      </c>
      <c r="L770" s="146" t="s">
        <v>2247</v>
      </c>
    </row>
    <row r="771" spans="1:12" ht="14.25">
      <c r="A771" s="146" t="s">
        <v>2248</v>
      </c>
      <c r="B771" s="146">
        <v>20221107</v>
      </c>
      <c r="C771" s="146">
        <v>20231106</v>
      </c>
      <c r="D771" s="146" t="s">
        <v>13</v>
      </c>
      <c r="E771" s="146">
        <v>121701188</v>
      </c>
      <c r="F771" s="146">
        <v>30</v>
      </c>
      <c r="G771" s="146" t="s">
        <v>631</v>
      </c>
      <c r="H771" s="146" t="s">
        <v>2245</v>
      </c>
      <c r="I771" s="146" t="s">
        <v>2246</v>
      </c>
      <c r="J771" s="146" t="s">
        <v>17</v>
      </c>
      <c r="K771" s="146">
        <v>30620</v>
      </c>
      <c r="L771" s="146" t="s">
        <v>2247</v>
      </c>
    </row>
    <row r="772" spans="1:12" ht="14.25">
      <c r="A772" s="146" t="s">
        <v>2249</v>
      </c>
      <c r="B772" s="146">
        <v>20221201</v>
      </c>
      <c r="C772" s="146">
        <v>20231130</v>
      </c>
      <c r="D772" s="146" t="s">
        <v>13</v>
      </c>
      <c r="E772" s="146">
        <v>110602057</v>
      </c>
      <c r="F772" s="146">
        <v>25</v>
      </c>
      <c r="G772" s="146" t="s">
        <v>468</v>
      </c>
      <c r="H772" s="146" t="s">
        <v>2250</v>
      </c>
      <c r="I772" s="146" t="s">
        <v>2251</v>
      </c>
      <c r="J772" s="146" t="s">
        <v>17</v>
      </c>
      <c r="K772" s="146">
        <v>25480</v>
      </c>
      <c r="L772" s="146" t="s">
        <v>2252</v>
      </c>
    </row>
    <row r="773" spans="1:12" ht="14.25">
      <c r="A773" s="146" t="s">
        <v>2253</v>
      </c>
      <c r="B773" s="146">
        <v>20220922</v>
      </c>
      <c r="C773" s="146">
        <v>20230921</v>
      </c>
      <c r="D773" s="146" t="s">
        <v>13</v>
      </c>
      <c r="E773" s="146" t="s">
        <v>2254</v>
      </c>
      <c r="F773" s="146">
        <v>64</v>
      </c>
      <c r="G773" s="146" t="s">
        <v>1624</v>
      </c>
      <c r="H773" s="146" t="s">
        <v>1823</v>
      </c>
      <c r="I773" s="146" t="s">
        <v>2255</v>
      </c>
      <c r="J773" s="146" t="s">
        <v>17</v>
      </c>
      <c r="K773" s="146">
        <v>64170</v>
      </c>
      <c r="L773" s="146" t="s">
        <v>2256</v>
      </c>
    </row>
    <row r="774" spans="1:12" ht="14.25">
      <c r="A774" s="146" t="s">
        <v>2257</v>
      </c>
      <c r="B774" s="146">
        <v>20221129</v>
      </c>
      <c r="C774" s="146">
        <v>20231102</v>
      </c>
      <c r="D774" s="146" t="s">
        <v>13</v>
      </c>
      <c r="E774" s="146" t="s">
        <v>2258</v>
      </c>
      <c r="F774" s="146">
        <v>47</v>
      </c>
      <c r="G774" s="146" t="s">
        <v>1624</v>
      </c>
      <c r="H774" s="146" t="s">
        <v>2259</v>
      </c>
      <c r="I774" s="146" t="s">
        <v>2260</v>
      </c>
      <c r="J774" s="146" t="s">
        <v>2261</v>
      </c>
      <c r="K774" s="146">
        <v>47300</v>
      </c>
      <c r="L774" s="146" t="s">
        <v>2262</v>
      </c>
    </row>
    <row r="775" spans="1:12" ht="14.25">
      <c r="A775" s="146" t="s">
        <v>2263</v>
      </c>
      <c r="B775" s="146">
        <v>20230223</v>
      </c>
      <c r="C775" s="146">
        <v>20240222</v>
      </c>
      <c r="D775" s="146" t="s">
        <v>13</v>
      </c>
      <c r="E775" s="146">
        <v>110602055</v>
      </c>
      <c r="F775" s="146">
        <v>21</v>
      </c>
      <c r="G775" s="146" t="s">
        <v>468</v>
      </c>
      <c r="H775" s="146" t="s">
        <v>2250</v>
      </c>
      <c r="I775" s="146" t="s">
        <v>2264</v>
      </c>
      <c r="J775" s="146" t="s">
        <v>17</v>
      </c>
      <c r="K775" s="146">
        <v>21850</v>
      </c>
      <c r="L775" s="146" t="s">
        <v>2265</v>
      </c>
    </row>
    <row r="776" spans="1:12" ht="14.25">
      <c r="A776" s="146" t="s">
        <v>2266</v>
      </c>
      <c r="B776" s="146">
        <v>20221201</v>
      </c>
      <c r="C776" s="146">
        <v>20231130</v>
      </c>
      <c r="D776" s="146" t="s">
        <v>13</v>
      </c>
      <c r="E776" s="146">
        <v>110602055</v>
      </c>
      <c r="F776" s="146">
        <v>21</v>
      </c>
      <c r="G776" s="146" t="s">
        <v>468</v>
      </c>
      <c r="H776" s="146" t="s">
        <v>2250</v>
      </c>
      <c r="I776" s="146" t="s">
        <v>2264</v>
      </c>
      <c r="J776" s="146" t="s">
        <v>17</v>
      </c>
      <c r="K776" s="146">
        <v>21850</v>
      </c>
      <c r="L776" s="146" t="s">
        <v>2265</v>
      </c>
    </row>
    <row r="777" spans="1:12" ht="14.25">
      <c r="A777" s="146" t="s">
        <v>2267</v>
      </c>
      <c r="B777" s="146">
        <v>20221205</v>
      </c>
      <c r="C777" s="146">
        <v>20231204</v>
      </c>
      <c r="D777" s="146" t="s">
        <v>13</v>
      </c>
      <c r="E777" s="146">
        <v>110602055</v>
      </c>
      <c r="F777" s="146">
        <v>21</v>
      </c>
      <c r="G777" s="146" t="s">
        <v>468</v>
      </c>
      <c r="H777" s="146" t="s">
        <v>2250</v>
      </c>
      <c r="I777" s="146" t="s">
        <v>2264</v>
      </c>
      <c r="J777" s="146" t="s">
        <v>17</v>
      </c>
      <c r="K777" s="146">
        <v>21850</v>
      </c>
      <c r="L777" s="146" t="s">
        <v>2265</v>
      </c>
    </row>
    <row r="778" spans="1:12" ht="14.25">
      <c r="A778" s="146" t="s">
        <v>2268</v>
      </c>
      <c r="B778" s="146">
        <v>20221213</v>
      </c>
      <c r="C778" s="146">
        <v>20231212</v>
      </c>
      <c r="D778" s="146" t="s">
        <v>13</v>
      </c>
      <c r="E778" s="146">
        <v>110602055</v>
      </c>
      <c r="F778" s="146">
        <v>21</v>
      </c>
      <c r="G778" s="146" t="s">
        <v>468</v>
      </c>
      <c r="H778" s="146" t="s">
        <v>2250</v>
      </c>
      <c r="I778" s="146" t="s">
        <v>2264</v>
      </c>
      <c r="J778" s="146" t="s">
        <v>17</v>
      </c>
      <c r="K778" s="146">
        <v>21850</v>
      </c>
      <c r="L778" s="146" t="s">
        <v>2265</v>
      </c>
    </row>
    <row r="779" spans="1:12" ht="14.25">
      <c r="A779" s="146" t="s">
        <v>2269</v>
      </c>
      <c r="B779" s="146">
        <v>20221019</v>
      </c>
      <c r="C779" s="146">
        <v>20231018</v>
      </c>
      <c r="D779" s="146" t="s">
        <v>13</v>
      </c>
      <c r="E779" s="146">
        <v>110602053</v>
      </c>
      <c r="F779" s="146">
        <v>66</v>
      </c>
      <c r="G779" s="146" t="s">
        <v>468</v>
      </c>
      <c r="H779" s="146" t="s">
        <v>2270</v>
      </c>
      <c r="I779" s="146" t="s">
        <v>2271</v>
      </c>
      <c r="J779" s="146" t="s">
        <v>2272</v>
      </c>
      <c r="K779" s="146">
        <v>66000</v>
      </c>
      <c r="L779" s="146" t="s">
        <v>725</v>
      </c>
    </row>
    <row r="780" spans="1:12" ht="14.25">
      <c r="A780" s="146" t="s">
        <v>2273</v>
      </c>
      <c r="B780" s="146">
        <v>20221004</v>
      </c>
      <c r="C780" s="146">
        <v>20231003</v>
      </c>
      <c r="D780" s="146" t="s">
        <v>13</v>
      </c>
      <c r="E780" s="146">
        <v>110602053</v>
      </c>
      <c r="F780" s="146">
        <v>66</v>
      </c>
      <c r="G780" s="146" t="s">
        <v>468</v>
      </c>
      <c r="H780" s="146" t="s">
        <v>2270</v>
      </c>
      <c r="I780" s="146" t="s">
        <v>2271</v>
      </c>
      <c r="J780" s="146" t="s">
        <v>2272</v>
      </c>
      <c r="K780" s="146">
        <v>66000</v>
      </c>
      <c r="L780" s="146" t="s">
        <v>725</v>
      </c>
    </row>
    <row r="781" spans="1:12" ht="14.25">
      <c r="A781" s="146" t="s">
        <v>2274</v>
      </c>
      <c r="B781" s="146">
        <v>20221201</v>
      </c>
      <c r="C781" s="146">
        <v>20231130</v>
      </c>
      <c r="D781" s="146" t="s">
        <v>13</v>
      </c>
      <c r="E781" s="146">
        <v>122406462</v>
      </c>
      <c r="F781" s="146">
        <v>35</v>
      </c>
      <c r="G781" s="146" t="s">
        <v>679</v>
      </c>
      <c r="H781" s="146" t="s">
        <v>2275</v>
      </c>
      <c r="I781" s="146" t="s">
        <v>2276</v>
      </c>
      <c r="J781" s="146" t="s">
        <v>17</v>
      </c>
      <c r="K781" s="146">
        <v>35600</v>
      </c>
      <c r="L781" s="146" t="s">
        <v>2277</v>
      </c>
    </row>
    <row r="782" spans="1:12" ht="14.25">
      <c r="A782" s="146" t="s">
        <v>2278</v>
      </c>
      <c r="B782" s="146">
        <v>20221116</v>
      </c>
      <c r="C782" s="146">
        <v>20231115</v>
      </c>
      <c r="D782" s="146" t="s">
        <v>13</v>
      </c>
      <c r="E782" s="146">
        <v>122001207</v>
      </c>
      <c r="F782" s="146">
        <v>77</v>
      </c>
      <c r="G782" s="146" t="s">
        <v>2279</v>
      </c>
      <c r="H782" s="146" t="s">
        <v>2280</v>
      </c>
      <c r="I782" s="146" t="s">
        <v>2281</v>
      </c>
      <c r="J782" s="146" t="s">
        <v>2282</v>
      </c>
      <c r="K782" s="146">
        <v>77127</v>
      </c>
      <c r="L782" s="146" t="s">
        <v>2283</v>
      </c>
    </row>
    <row r="783" spans="1:12" ht="14.25">
      <c r="A783" s="146" t="s">
        <v>2284</v>
      </c>
      <c r="B783" s="146">
        <v>20230109</v>
      </c>
      <c r="C783" s="146">
        <v>20240108</v>
      </c>
      <c r="D783" s="146" t="s">
        <v>13</v>
      </c>
      <c r="E783" s="146" t="s">
        <v>2285</v>
      </c>
      <c r="F783" s="146">
        <v>67</v>
      </c>
      <c r="G783" s="146" t="s">
        <v>88</v>
      </c>
      <c r="H783" s="146" t="s">
        <v>2286</v>
      </c>
      <c r="I783" s="146" t="s">
        <v>2287</v>
      </c>
      <c r="J783" s="146" t="s">
        <v>1452</v>
      </c>
      <c r="K783" s="146">
        <v>67320</v>
      </c>
      <c r="L783" s="146" t="s">
        <v>2288</v>
      </c>
    </row>
    <row r="784" spans="1:12" ht="14.25">
      <c r="A784" s="146" t="s">
        <v>2289</v>
      </c>
      <c r="B784" s="146">
        <v>20220516</v>
      </c>
      <c r="C784" s="146">
        <v>20230515</v>
      </c>
      <c r="D784" s="146" t="s">
        <v>13</v>
      </c>
      <c r="E784" s="146" t="s">
        <v>2285</v>
      </c>
      <c r="F784" s="146">
        <v>67</v>
      </c>
      <c r="G784" s="146" t="s">
        <v>88</v>
      </c>
      <c r="H784" s="146" t="s">
        <v>2286</v>
      </c>
      <c r="I784" s="146" t="s">
        <v>2287</v>
      </c>
      <c r="J784" s="146" t="s">
        <v>1452</v>
      </c>
      <c r="K784" s="146">
        <v>67320</v>
      </c>
      <c r="L784" s="146" t="s">
        <v>2288</v>
      </c>
    </row>
    <row r="785" spans="1:12" ht="14.25">
      <c r="A785" s="146" t="s">
        <v>2290</v>
      </c>
      <c r="B785" s="146">
        <v>20220323</v>
      </c>
      <c r="C785" s="146">
        <v>20230322</v>
      </c>
      <c r="D785" s="146" t="s">
        <v>450</v>
      </c>
      <c r="E785" s="146" t="s">
        <v>2291</v>
      </c>
      <c r="F785" s="146">
        <v>64</v>
      </c>
      <c r="G785" s="146" t="s">
        <v>1624</v>
      </c>
      <c r="H785" s="146" t="s">
        <v>2292</v>
      </c>
      <c r="I785" s="146" t="s">
        <v>2293</v>
      </c>
      <c r="J785" s="146" t="s">
        <v>17</v>
      </c>
      <c r="K785" s="146">
        <v>64160</v>
      </c>
      <c r="L785" s="146" t="s">
        <v>2294</v>
      </c>
    </row>
    <row r="786" spans="1:12" ht="14.25">
      <c r="A786" s="146" t="s">
        <v>2295</v>
      </c>
      <c r="B786" s="146">
        <v>20220803</v>
      </c>
      <c r="C786" s="146">
        <v>20230802</v>
      </c>
      <c r="D786" s="146" t="s">
        <v>13</v>
      </c>
      <c r="E786" s="146">
        <v>110602060</v>
      </c>
      <c r="F786" s="146">
        <v>35</v>
      </c>
      <c r="G786" s="146" t="s">
        <v>468</v>
      </c>
      <c r="H786" s="146" t="s">
        <v>2088</v>
      </c>
      <c r="I786" s="146" t="s">
        <v>2296</v>
      </c>
      <c r="J786" s="146" t="s">
        <v>2297</v>
      </c>
      <c r="K786" s="146">
        <v>35540</v>
      </c>
      <c r="L786" s="146" t="s">
        <v>2298</v>
      </c>
    </row>
    <row r="787" spans="1:12" ht="14.25">
      <c r="A787" s="146" t="s">
        <v>2299</v>
      </c>
      <c r="B787" s="146">
        <v>20220331</v>
      </c>
      <c r="C787" s="146">
        <v>20230330</v>
      </c>
      <c r="D787" s="146" t="s">
        <v>450</v>
      </c>
      <c r="E787" s="146">
        <v>110602060</v>
      </c>
      <c r="F787" s="146">
        <v>35</v>
      </c>
      <c r="G787" s="146" t="s">
        <v>468</v>
      </c>
      <c r="H787" s="146" t="s">
        <v>2088</v>
      </c>
      <c r="I787" s="146" t="s">
        <v>2296</v>
      </c>
      <c r="J787" s="146" t="s">
        <v>2297</v>
      </c>
      <c r="K787" s="146">
        <v>35540</v>
      </c>
      <c r="L787" s="146" t="s">
        <v>2298</v>
      </c>
    </row>
    <row r="788" spans="1:12" ht="14.25">
      <c r="A788" s="146" t="s">
        <v>2300</v>
      </c>
      <c r="B788" s="146">
        <v>20221219</v>
      </c>
      <c r="C788" s="146">
        <v>20231218</v>
      </c>
      <c r="D788" s="146" t="s">
        <v>13</v>
      </c>
      <c r="E788" s="146">
        <v>110602058</v>
      </c>
      <c r="F788" s="146">
        <v>39</v>
      </c>
      <c r="G788" s="146" t="s">
        <v>468</v>
      </c>
      <c r="H788" s="146" t="s">
        <v>520</v>
      </c>
      <c r="I788" s="146" t="s">
        <v>2301</v>
      </c>
      <c r="J788" s="146" t="s">
        <v>17</v>
      </c>
      <c r="K788" s="146">
        <v>39100</v>
      </c>
      <c r="L788" s="146" t="s">
        <v>1568</v>
      </c>
    </row>
    <row r="789" spans="1:12" ht="14.25">
      <c r="A789" s="146" t="s">
        <v>2302</v>
      </c>
      <c r="B789" s="146">
        <v>20230314</v>
      </c>
      <c r="C789" s="146">
        <v>20240313</v>
      </c>
      <c r="D789" s="146" t="s">
        <v>13</v>
      </c>
      <c r="E789" s="146" t="s">
        <v>2303</v>
      </c>
      <c r="F789" s="146">
        <v>35</v>
      </c>
      <c r="G789" s="146" t="s">
        <v>1624</v>
      </c>
      <c r="H789" s="146" t="s">
        <v>2304</v>
      </c>
      <c r="I789" s="146" t="s">
        <v>2305</v>
      </c>
      <c r="J789" s="146" t="s">
        <v>17</v>
      </c>
      <c r="K789" s="146">
        <v>35530</v>
      </c>
      <c r="L789" s="146" t="s">
        <v>2306</v>
      </c>
    </row>
    <row r="790" spans="1:12" ht="14.25">
      <c r="A790" s="146" t="s">
        <v>2307</v>
      </c>
      <c r="B790" s="146">
        <v>20230103</v>
      </c>
      <c r="C790" s="146">
        <v>20231220</v>
      </c>
      <c r="D790" s="146" t="s">
        <v>13</v>
      </c>
      <c r="E790" s="146" t="s">
        <v>2303</v>
      </c>
      <c r="F790" s="146">
        <v>35</v>
      </c>
      <c r="G790" s="146" t="s">
        <v>1624</v>
      </c>
      <c r="H790" s="146" t="s">
        <v>2304</v>
      </c>
      <c r="I790" s="146" t="s">
        <v>2305</v>
      </c>
      <c r="J790" s="146" t="s">
        <v>17</v>
      </c>
      <c r="K790" s="146">
        <v>35530</v>
      </c>
      <c r="L790" s="146" t="s">
        <v>2306</v>
      </c>
    </row>
    <row r="791" spans="1:12" ht="14.25">
      <c r="A791" s="146" t="s">
        <v>2308</v>
      </c>
      <c r="B791" s="146">
        <v>20221222</v>
      </c>
      <c r="C791" s="146">
        <v>20231221</v>
      </c>
      <c r="D791" s="146" t="s">
        <v>13</v>
      </c>
      <c r="E791" s="146" t="s">
        <v>2309</v>
      </c>
      <c r="F791" s="146">
        <v>56</v>
      </c>
      <c r="G791" s="146" t="s">
        <v>1624</v>
      </c>
      <c r="H791" s="146" t="s">
        <v>2304</v>
      </c>
      <c r="I791" s="146" t="s">
        <v>2310</v>
      </c>
      <c r="J791" s="146" t="s">
        <v>17</v>
      </c>
      <c r="K791" s="146">
        <v>56300</v>
      </c>
      <c r="L791" s="146" t="s">
        <v>503</v>
      </c>
    </row>
    <row r="792" spans="1:12" ht="14.25">
      <c r="A792" s="146" t="s">
        <v>2311</v>
      </c>
      <c r="B792" s="146">
        <v>20221220</v>
      </c>
      <c r="C792" s="146">
        <v>20231219</v>
      </c>
      <c r="D792" s="146" t="s">
        <v>13</v>
      </c>
      <c r="E792" s="146" t="s">
        <v>2312</v>
      </c>
      <c r="F792" s="146">
        <v>29</v>
      </c>
      <c r="G792" s="146" t="s">
        <v>1624</v>
      </c>
      <c r="H792" s="146" t="s">
        <v>2313</v>
      </c>
      <c r="I792" s="146" t="s">
        <v>2314</v>
      </c>
      <c r="J792" s="146" t="s">
        <v>2315</v>
      </c>
      <c r="K792" s="146">
        <v>29600</v>
      </c>
      <c r="L792" s="146" t="s">
        <v>2316</v>
      </c>
    </row>
    <row r="793" spans="1:12" ht="14.25">
      <c r="A793" s="146" t="s">
        <v>2317</v>
      </c>
      <c r="B793" s="146">
        <v>20220617</v>
      </c>
      <c r="C793" s="146">
        <v>20230616</v>
      </c>
      <c r="D793" s="146" t="s">
        <v>13</v>
      </c>
      <c r="E793" s="146" t="s">
        <v>2318</v>
      </c>
      <c r="F793" s="146">
        <v>29</v>
      </c>
      <c r="G793" s="146" t="s">
        <v>1624</v>
      </c>
      <c r="H793" s="146" t="s">
        <v>2304</v>
      </c>
      <c r="I793" s="146" t="s">
        <v>2319</v>
      </c>
      <c r="J793" s="146" t="s">
        <v>17</v>
      </c>
      <c r="K793" s="146">
        <v>29260</v>
      </c>
      <c r="L793" s="146" t="s">
        <v>2320</v>
      </c>
    </row>
    <row r="794" spans="1:12" ht="14.25">
      <c r="A794" s="146" t="s">
        <v>2321</v>
      </c>
      <c r="B794" s="146">
        <v>20230117</v>
      </c>
      <c r="C794" s="146">
        <v>20240116</v>
      </c>
      <c r="D794" s="146" t="s">
        <v>13</v>
      </c>
      <c r="E794" s="146">
        <v>122400564</v>
      </c>
      <c r="F794" s="146">
        <v>70</v>
      </c>
      <c r="G794" s="146" t="s">
        <v>569</v>
      </c>
      <c r="H794" s="146" t="s">
        <v>2322</v>
      </c>
      <c r="I794" s="146" t="s">
        <v>2323</v>
      </c>
      <c r="J794" s="146" t="s">
        <v>17</v>
      </c>
      <c r="K794" s="146">
        <v>70100</v>
      </c>
      <c r="L794" s="146" t="s">
        <v>2324</v>
      </c>
    </row>
    <row r="795" spans="1:12" ht="14.25">
      <c r="A795" s="146" t="s">
        <v>2325</v>
      </c>
      <c r="B795" s="146">
        <v>20230117</v>
      </c>
      <c r="C795" s="146">
        <v>20240116</v>
      </c>
      <c r="D795" s="146" t="s">
        <v>13</v>
      </c>
      <c r="E795" s="146">
        <v>122400564</v>
      </c>
      <c r="F795" s="146">
        <v>70</v>
      </c>
      <c r="G795" s="146" t="s">
        <v>569</v>
      </c>
      <c r="H795" s="146" t="s">
        <v>2322</v>
      </c>
      <c r="I795" s="146" t="s">
        <v>2323</v>
      </c>
      <c r="J795" s="146" t="s">
        <v>17</v>
      </c>
      <c r="K795" s="146">
        <v>70100</v>
      </c>
      <c r="L795" s="146" t="s">
        <v>2324</v>
      </c>
    </row>
    <row r="796" spans="1:12" ht="14.25">
      <c r="A796" s="146" t="s">
        <v>2326</v>
      </c>
      <c r="B796" s="146">
        <v>20230110</v>
      </c>
      <c r="C796" s="146">
        <v>20240109</v>
      </c>
      <c r="D796" s="146" t="s">
        <v>13</v>
      </c>
      <c r="E796" s="146">
        <v>122400563</v>
      </c>
      <c r="F796" s="146">
        <v>39</v>
      </c>
      <c r="G796" s="146" t="s">
        <v>569</v>
      </c>
      <c r="H796" s="146" t="s">
        <v>2322</v>
      </c>
      <c r="I796" s="146" t="s">
        <v>2327</v>
      </c>
      <c r="J796" s="146" t="s">
        <v>17</v>
      </c>
      <c r="K796" s="146">
        <v>39300</v>
      </c>
      <c r="L796" s="146" t="s">
        <v>2328</v>
      </c>
    </row>
    <row r="797" spans="1:12" ht="14.25">
      <c r="A797" s="146" t="s">
        <v>2329</v>
      </c>
      <c r="B797" s="146">
        <v>20220325</v>
      </c>
      <c r="C797" s="146">
        <v>20230324</v>
      </c>
      <c r="D797" s="146" t="s">
        <v>450</v>
      </c>
      <c r="E797" s="146">
        <v>122400563</v>
      </c>
      <c r="F797" s="146">
        <v>39</v>
      </c>
      <c r="G797" s="146" t="s">
        <v>569</v>
      </c>
      <c r="H797" s="146" t="s">
        <v>2322</v>
      </c>
      <c r="I797" s="146" t="s">
        <v>2327</v>
      </c>
      <c r="J797" s="146" t="s">
        <v>17</v>
      </c>
      <c r="K797" s="146">
        <v>39300</v>
      </c>
      <c r="L797" s="146" t="s">
        <v>2328</v>
      </c>
    </row>
    <row r="798" spans="1:12" ht="14.25">
      <c r="A798" s="146" t="s">
        <v>2330</v>
      </c>
      <c r="B798" s="146">
        <v>20230104</v>
      </c>
      <c r="C798" s="146">
        <v>20240103</v>
      </c>
      <c r="D798" s="146" t="s">
        <v>13</v>
      </c>
      <c r="E798" s="146">
        <v>121701189</v>
      </c>
      <c r="F798" s="146">
        <v>6</v>
      </c>
      <c r="G798" s="146" t="s">
        <v>631</v>
      </c>
      <c r="H798" s="146" t="s">
        <v>2331</v>
      </c>
      <c r="I798" s="146" t="s">
        <v>2332</v>
      </c>
      <c r="J798" s="146" t="s">
        <v>17</v>
      </c>
      <c r="K798" s="146">
        <v>6550</v>
      </c>
      <c r="L798" s="146" t="s">
        <v>2333</v>
      </c>
    </row>
    <row r="799" spans="1:12" ht="14.25">
      <c r="A799" s="146" t="s">
        <v>2334</v>
      </c>
      <c r="B799" s="146">
        <v>20221220</v>
      </c>
      <c r="C799" s="146">
        <v>20231219</v>
      </c>
      <c r="D799" s="146" t="s">
        <v>13</v>
      </c>
      <c r="E799" s="146" t="s">
        <v>2335</v>
      </c>
      <c r="F799" s="146">
        <v>35</v>
      </c>
      <c r="G799" s="146" t="s">
        <v>1624</v>
      </c>
      <c r="H799" s="146" t="s">
        <v>2304</v>
      </c>
      <c r="I799" s="146" t="s">
        <v>2336</v>
      </c>
      <c r="J799" s="146" t="s">
        <v>17</v>
      </c>
      <c r="K799" s="146">
        <v>35131</v>
      </c>
      <c r="L799" s="146" t="s">
        <v>2337</v>
      </c>
    </row>
    <row r="800" spans="1:12" ht="14.25">
      <c r="A800" s="146" t="s">
        <v>2338</v>
      </c>
      <c r="B800" s="146">
        <v>20230111</v>
      </c>
      <c r="C800" s="146">
        <v>20240110</v>
      </c>
      <c r="D800" s="146" t="s">
        <v>13</v>
      </c>
      <c r="E800" s="146" t="s">
        <v>2335</v>
      </c>
      <c r="F800" s="146">
        <v>35</v>
      </c>
      <c r="G800" s="146" t="s">
        <v>1624</v>
      </c>
      <c r="H800" s="146" t="s">
        <v>2304</v>
      </c>
      <c r="I800" s="146" t="s">
        <v>2336</v>
      </c>
      <c r="J800" s="146" t="s">
        <v>17</v>
      </c>
      <c r="K800" s="146">
        <v>35131</v>
      </c>
      <c r="L800" s="146" t="s">
        <v>2337</v>
      </c>
    </row>
    <row r="801" spans="1:12" ht="14.25">
      <c r="A801" s="146" t="s">
        <v>2339</v>
      </c>
      <c r="B801" s="146">
        <v>20230111</v>
      </c>
      <c r="C801" s="146">
        <v>20240110</v>
      </c>
      <c r="D801" s="146" t="s">
        <v>13</v>
      </c>
      <c r="E801" s="146" t="s">
        <v>2335</v>
      </c>
      <c r="F801" s="146">
        <v>35</v>
      </c>
      <c r="G801" s="146" t="s">
        <v>1624</v>
      </c>
      <c r="H801" s="146" t="s">
        <v>2304</v>
      </c>
      <c r="I801" s="146" t="s">
        <v>2336</v>
      </c>
      <c r="J801" s="146" t="s">
        <v>17</v>
      </c>
      <c r="K801" s="146">
        <v>35131</v>
      </c>
      <c r="L801" s="146" t="s">
        <v>2337</v>
      </c>
    </row>
    <row r="802" spans="1:12" ht="14.25">
      <c r="A802" s="146" t="s">
        <v>2340</v>
      </c>
      <c r="B802" s="146">
        <v>20230118</v>
      </c>
      <c r="C802" s="146">
        <v>20240117</v>
      </c>
      <c r="D802" s="146" t="s">
        <v>13</v>
      </c>
      <c r="E802" s="146">
        <v>122406463</v>
      </c>
      <c r="F802" s="146">
        <v>95</v>
      </c>
      <c r="G802" s="146" t="s">
        <v>679</v>
      </c>
      <c r="H802" s="146" t="s">
        <v>2341</v>
      </c>
      <c r="I802" s="146" t="s">
        <v>2342</v>
      </c>
      <c r="J802" s="146" t="s">
        <v>17</v>
      </c>
      <c r="K802" s="146">
        <v>95500</v>
      </c>
      <c r="L802" s="146" t="s">
        <v>2343</v>
      </c>
    </row>
    <row r="803" spans="1:12" ht="14.25">
      <c r="A803" s="146" t="s">
        <v>2344</v>
      </c>
      <c r="B803" s="146">
        <v>20220505</v>
      </c>
      <c r="C803" s="146">
        <v>20230504</v>
      </c>
      <c r="D803" s="146" t="s">
        <v>13</v>
      </c>
      <c r="E803" s="146">
        <v>122406463</v>
      </c>
      <c r="F803" s="146">
        <v>95</v>
      </c>
      <c r="G803" s="146" t="s">
        <v>679</v>
      </c>
      <c r="H803" s="146" t="s">
        <v>2341</v>
      </c>
      <c r="I803" s="146" t="s">
        <v>2342</v>
      </c>
      <c r="J803" s="146" t="s">
        <v>17</v>
      </c>
      <c r="K803" s="146">
        <v>95500</v>
      </c>
      <c r="L803" s="146" t="s">
        <v>2343</v>
      </c>
    </row>
    <row r="804" spans="1:12" ht="14.25">
      <c r="A804" s="146" t="s">
        <v>2345</v>
      </c>
      <c r="B804" s="146">
        <v>20220323</v>
      </c>
      <c r="C804" s="146">
        <v>20230322</v>
      </c>
      <c r="D804" s="146" t="s">
        <v>450</v>
      </c>
      <c r="E804" s="146">
        <v>122406463</v>
      </c>
      <c r="F804" s="146">
        <v>95</v>
      </c>
      <c r="G804" s="146" t="s">
        <v>679</v>
      </c>
      <c r="H804" s="146" t="s">
        <v>2341</v>
      </c>
      <c r="I804" s="146" t="s">
        <v>2342</v>
      </c>
      <c r="J804" s="146" t="s">
        <v>17</v>
      </c>
      <c r="K804" s="146">
        <v>95500</v>
      </c>
      <c r="L804" s="146" t="s">
        <v>2343</v>
      </c>
    </row>
    <row r="805" spans="1:12" ht="14.25">
      <c r="A805" s="146" t="s">
        <v>2346</v>
      </c>
      <c r="B805" s="146">
        <v>20220323</v>
      </c>
      <c r="C805" s="146">
        <v>20230322</v>
      </c>
      <c r="D805" s="146" t="s">
        <v>450</v>
      </c>
      <c r="E805" s="146" t="s">
        <v>2347</v>
      </c>
      <c r="F805" s="146">
        <v>82</v>
      </c>
      <c r="G805" s="146" t="s">
        <v>1624</v>
      </c>
      <c r="H805" s="146" t="s">
        <v>2348</v>
      </c>
      <c r="I805" s="146" t="s">
        <v>2349</v>
      </c>
      <c r="J805" s="146" t="s">
        <v>2350</v>
      </c>
      <c r="K805" s="146">
        <v>82710</v>
      </c>
      <c r="L805" s="146" t="s">
        <v>2351</v>
      </c>
    </row>
    <row r="806" spans="1:12" ht="14.25">
      <c r="A806" s="146" t="s">
        <v>2352</v>
      </c>
      <c r="B806" s="146">
        <v>20220405</v>
      </c>
      <c r="C806" s="146">
        <v>20230404</v>
      </c>
      <c r="D806" s="146" t="s">
        <v>13</v>
      </c>
      <c r="E806" s="146" t="s">
        <v>2347</v>
      </c>
      <c r="F806" s="146">
        <v>82</v>
      </c>
      <c r="G806" s="146" t="s">
        <v>1624</v>
      </c>
      <c r="H806" s="146" t="s">
        <v>2348</v>
      </c>
      <c r="I806" s="146" t="s">
        <v>2349</v>
      </c>
      <c r="J806" s="146" t="s">
        <v>2350</v>
      </c>
      <c r="K806" s="146">
        <v>82710</v>
      </c>
      <c r="L806" s="146" t="s">
        <v>2351</v>
      </c>
    </row>
    <row r="807" spans="1:12" ht="14.25">
      <c r="A807" s="146" t="s">
        <v>2353</v>
      </c>
      <c r="B807" s="146">
        <v>20220323</v>
      </c>
      <c r="C807" s="146">
        <v>20230322</v>
      </c>
      <c r="D807" s="146" t="s">
        <v>450</v>
      </c>
      <c r="E807" s="146" t="s">
        <v>2354</v>
      </c>
      <c r="F807" s="146">
        <v>31</v>
      </c>
      <c r="G807" s="146" t="s">
        <v>1624</v>
      </c>
      <c r="H807" s="146" t="s">
        <v>2355</v>
      </c>
      <c r="I807" s="146" t="s">
        <v>2356</v>
      </c>
      <c r="J807" s="146" t="s">
        <v>2357</v>
      </c>
      <c r="K807" s="146">
        <v>31120</v>
      </c>
      <c r="L807" s="146" t="s">
        <v>2358</v>
      </c>
    </row>
    <row r="808" spans="1:12" ht="14.25">
      <c r="A808" s="146" t="s">
        <v>2359</v>
      </c>
      <c r="B808" s="146">
        <v>20220404</v>
      </c>
      <c r="C808" s="146">
        <v>20230403</v>
      </c>
      <c r="D808" s="146" t="s">
        <v>772</v>
      </c>
      <c r="E808" s="146" t="s">
        <v>2354</v>
      </c>
      <c r="F808" s="146">
        <v>31</v>
      </c>
      <c r="G808" s="146" t="s">
        <v>1624</v>
      </c>
      <c r="H808" s="146" t="s">
        <v>2355</v>
      </c>
      <c r="I808" s="146" t="s">
        <v>2356</v>
      </c>
      <c r="J808" s="146" t="s">
        <v>2357</v>
      </c>
      <c r="K808" s="146">
        <v>31120</v>
      </c>
      <c r="L808" s="146" t="s">
        <v>2358</v>
      </c>
    </row>
    <row r="809" spans="1:12" ht="14.25">
      <c r="A809" s="146" t="s">
        <v>2360</v>
      </c>
      <c r="B809" s="146">
        <v>20221104</v>
      </c>
      <c r="C809" s="146">
        <v>20231103</v>
      </c>
      <c r="D809" s="146" t="s">
        <v>13</v>
      </c>
      <c r="E809" s="146">
        <v>221402901</v>
      </c>
      <c r="F809" s="146">
        <v>34</v>
      </c>
      <c r="G809" s="146" t="s">
        <v>2361</v>
      </c>
      <c r="H809" s="146" t="s">
        <v>2362</v>
      </c>
      <c r="I809" s="146" t="s">
        <v>2362</v>
      </c>
      <c r="J809" s="146" t="s">
        <v>2363</v>
      </c>
      <c r="K809" s="146">
        <v>34750</v>
      </c>
      <c r="L809" s="146" t="s">
        <v>2364</v>
      </c>
    </row>
    <row r="810" spans="1:12" ht="14.25">
      <c r="A810" s="146" t="s">
        <v>2365</v>
      </c>
      <c r="B810" s="146">
        <v>20221104</v>
      </c>
      <c r="C810" s="146">
        <v>20231103</v>
      </c>
      <c r="D810" s="146" t="s">
        <v>13</v>
      </c>
      <c r="E810" s="146">
        <v>221402901</v>
      </c>
      <c r="F810" s="146">
        <v>34</v>
      </c>
      <c r="G810" s="146" t="s">
        <v>2361</v>
      </c>
      <c r="H810" s="146" t="s">
        <v>2362</v>
      </c>
      <c r="I810" s="146" t="s">
        <v>2362</v>
      </c>
      <c r="J810" s="146" t="s">
        <v>2363</v>
      </c>
      <c r="K810" s="146">
        <v>34750</v>
      </c>
      <c r="L810" s="146" t="s">
        <v>2364</v>
      </c>
    </row>
    <row r="811" spans="1:12" ht="14.25">
      <c r="A811" s="146" t="s">
        <v>2366</v>
      </c>
      <c r="B811" s="146">
        <v>20221104</v>
      </c>
      <c r="C811" s="146">
        <v>20231103</v>
      </c>
      <c r="D811" s="146" t="s">
        <v>13</v>
      </c>
      <c r="E811" s="146">
        <v>221402901</v>
      </c>
      <c r="F811" s="146">
        <v>34</v>
      </c>
      <c r="G811" s="146" t="s">
        <v>2361</v>
      </c>
      <c r="H811" s="146" t="s">
        <v>2362</v>
      </c>
      <c r="I811" s="146" t="s">
        <v>2362</v>
      </c>
      <c r="J811" s="146" t="s">
        <v>2363</v>
      </c>
      <c r="K811" s="146">
        <v>34750</v>
      </c>
      <c r="L811" s="146" t="s">
        <v>2364</v>
      </c>
    </row>
    <row r="812" spans="1:12" ht="14.25">
      <c r="A812" s="146" t="s">
        <v>2367</v>
      </c>
      <c r="B812" s="146">
        <v>20220922</v>
      </c>
      <c r="C812" s="146">
        <v>20230921</v>
      </c>
      <c r="D812" s="146" t="s">
        <v>13</v>
      </c>
      <c r="E812" s="146">
        <v>221857002</v>
      </c>
      <c r="F812" s="146">
        <v>62</v>
      </c>
      <c r="G812" s="146" t="s">
        <v>2368</v>
      </c>
      <c r="H812" s="146" t="s">
        <v>2369</v>
      </c>
      <c r="I812" s="146" t="s">
        <v>2370</v>
      </c>
      <c r="J812" s="146" t="s">
        <v>2371</v>
      </c>
      <c r="K812" s="146">
        <v>62100</v>
      </c>
      <c r="L812" s="146" t="s">
        <v>2372</v>
      </c>
    </row>
    <row r="813" spans="1:12" ht="14.25">
      <c r="A813" s="146" t="s">
        <v>2373</v>
      </c>
      <c r="B813" s="146">
        <v>20220922</v>
      </c>
      <c r="C813" s="146">
        <v>20230921</v>
      </c>
      <c r="D813" s="146" t="s">
        <v>13</v>
      </c>
      <c r="E813" s="146">
        <v>221857002</v>
      </c>
      <c r="F813" s="146">
        <v>62</v>
      </c>
      <c r="G813" s="146" t="s">
        <v>2368</v>
      </c>
      <c r="H813" s="146" t="s">
        <v>2369</v>
      </c>
      <c r="I813" s="146" t="s">
        <v>2370</v>
      </c>
      <c r="J813" s="146" t="s">
        <v>2371</v>
      </c>
      <c r="K813" s="146">
        <v>62100</v>
      </c>
      <c r="L813" s="146" t="s">
        <v>2372</v>
      </c>
    </row>
    <row r="814" spans="1:12" ht="14.25">
      <c r="A814" s="146" t="s">
        <v>2374</v>
      </c>
      <c r="B814" s="146">
        <v>20221116</v>
      </c>
      <c r="C814" s="146">
        <v>20231115</v>
      </c>
      <c r="D814" s="146" t="s">
        <v>13</v>
      </c>
      <c r="E814" s="146">
        <v>122406491</v>
      </c>
      <c r="F814" s="146">
        <v>51</v>
      </c>
      <c r="G814" s="146" t="s">
        <v>679</v>
      </c>
      <c r="H814" s="146" t="s">
        <v>2375</v>
      </c>
      <c r="I814" s="146" t="s">
        <v>2376</v>
      </c>
      <c r="J814" s="146" t="s">
        <v>2377</v>
      </c>
      <c r="K814" s="146">
        <v>51450</v>
      </c>
      <c r="L814" s="146" t="s">
        <v>2378</v>
      </c>
    </row>
    <row r="815" spans="1:12" ht="14.25">
      <c r="A815" s="146" t="s">
        <v>2379</v>
      </c>
      <c r="B815" s="146">
        <v>20221116</v>
      </c>
      <c r="C815" s="146">
        <v>20231115</v>
      </c>
      <c r="D815" s="146" t="s">
        <v>13</v>
      </c>
      <c r="E815" s="146">
        <v>122406492</v>
      </c>
      <c r="F815" s="146">
        <v>51</v>
      </c>
      <c r="G815" s="146" t="s">
        <v>679</v>
      </c>
      <c r="H815" s="146" t="s">
        <v>2375</v>
      </c>
      <c r="I815" s="146" t="s">
        <v>343</v>
      </c>
      <c r="J815" s="146" t="s">
        <v>17</v>
      </c>
      <c r="K815" s="146">
        <v>51230</v>
      </c>
      <c r="L815" s="146" t="s">
        <v>2380</v>
      </c>
    </row>
    <row r="816" spans="1:12" ht="14.25">
      <c r="A816" s="146" t="s">
        <v>2381</v>
      </c>
      <c r="B816" s="146">
        <v>20220810</v>
      </c>
      <c r="C816" s="146">
        <v>20230809</v>
      </c>
      <c r="D816" s="146" t="s">
        <v>13</v>
      </c>
      <c r="E816" s="146">
        <v>121701190</v>
      </c>
      <c r="F816" s="146">
        <v>94</v>
      </c>
      <c r="G816" s="146" t="s">
        <v>631</v>
      </c>
      <c r="H816" s="146" t="s">
        <v>2382</v>
      </c>
      <c r="I816" s="146" t="s">
        <v>2383</v>
      </c>
      <c r="J816" s="146" t="s">
        <v>17</v>
      </c>
      <c r="K816" s="146">
        <v>94440</v>
      </c>
      <c r="L816" s="146" t="s">
        <v>2384</v>
      </c>
    </row>
    <row r="817" spans="1:12" ht="14.25">
      <c r="A817" s="146" t="s">
        <v>2385</v>
      </c>
      <c r="B817" s="146">
        <v>20221103</v>
      </c>
      <c r="C817" s="146">
        <v>20231102</v>
      </c>
      <c r="D817" s="146" t="s">
        <v>13</v>
      </c>
      <c r="E817" s="146" t="s">
        <v>2386</v>
      </c>
      <c r="F817" s="146">
        <v>57</v>
      </c>
      <c r="G817" s="146" t="s">
        <v>1624</v>
      </c>
      <c r="H817" s="146" t="s">
        <v>2387</v>
      </c>
      <c r="I817" s="146" t="s">
        <v>2388</v>
      </c>
      <c r="J817" s="146" t="s">
        <v>17</v>
      </c>
      <c r="K817" s="146">
        <v>57070</v>
      </c>
      <c r="L817" s="146" t="s">
        <v>224</v>
      </c>
    </row>
    <row r="818" spans="1:12" ht="14.25">
      <c r="A818" s="146" t="s">
        <v>2389</v>
      </c>
      <c r="B818" s="146">
        <v>20221103</v>
      </c>
      <c r="C818" s="146">
        <v>20231102</v>
      </c>
      <c r="D818" s="146" t="s">
        <v>13</v>
      </c>
      <c r="E818" s="146" t="s">
        <v>2390</v>
      </c>
      <c r="F818" s="146">
        <v>24</v>
      </c>
      <c r="G818" s="146" t="s">
        <v>88</v>
      </c>
      <c r="H818" s="146" t="s">
        <v>2391</v>
      </c>
      <c r="I818" s="146" t="s">
        <v>2392</v>
      </c>
      <c r="J818" s="146" t="s">
        <v>2393</v>
      </c>
      <c r="K818" s="146">
        <v>24370</v>
      </c>
      <c r="L818" s="146" t="s">
        <v>2394</v>
      </c>
    </row>
    <row r="819" spans="1:12" ht="14.25">
      <c r="A819" s="146" t="s">
        <v>2395</v>
      </c>
      <c r="B819" s="146">
        <v>20230118</v>
      </c>
      <c r="C819" s="146">
        <v>20240117</v>
      </c>
      <c r="D819" s="146" t="s">
        <v>13</v>
      </c>
      <c r="E819" s="146">
        <v>122406465</v>
      </c>
      <c r="F819" s="146">
        <v>78</v>
      </c>
      <c r="G819" s="146" t="s">
        <v>679</v>
      </c>
      <c r="H819" s="146" t="s">
        <v>2396</v>
      </c>
      <c r="I819" s="146" t="s">
        <v>2397</v>
      </c>
      <c r="J819" s="146" t="s">
        <v>2398</v>
      </c>
      <c r="K819" s="146">
        <v>78700</v>
      </c>
      <c r="L819" s="146" t="s">
        <v>2399</v>
      </c>
    </row>
    <row r="820" spans="1:12" ht="14.25">
      <c r="A820" s="146" t="s">
        <v>2400</v>
      </c>
      <c r="B820" s="146">
        <v>20220825</v>
      </c>
      <c r="C820" s="146">
        <v>20230824</v>
      </c>
      <c r="D820" s="146" t="s">
        <v>13</v>
      </c>
      <c r="E820" s="146">
        <v>122406466</v>
      </c>
      <c r="F820" s="146">
        <v>38</v>
      </c>
      <c r="G820" s="146" t="s">
        <v>679</v>
      </c>
      <c r="H820" s="146" t="s">
        <v>2401</v>
      </c>
      <c r="I820" s="146" t="s">
        <v>2402</v>
      </c>
      <c r="J820" s="146" t="s">
        <v>2403</v>
      </c>
      <c r="K820" s="146">
        <v>38120</v>
      </c>
      <c r="L820" s="146" t="s">
        <v>2404</v>
      </c>
    </row>
    <row r="821" spans="1:12" ht="14.25">
      <c r="A821" s="146" t="s">
        <v>2405</v>
      </c>
      <c r="B821" s="146">
        <v>20220825</v>
      </c>
      <c r="C821" s="146">
        <v>20230824</v>
      </c>
      <c r="D821" s="146" t="s">
        <v>13</v>
      </c>
      <c r="E821" s="146">
        <v>122406466</v>
      </c>
      <c r="F821" s="146">
        <v>38</v>
      </c>
      <c r="G821" s="146" t="s">
        <v>679</v>
      </c>
      <c r="H821" s="146" t="s">
        <v>2401</v>
      </c>
      <c r="I821" s="146" t="s">
        <v>2402</v>
      </c>
      <c r="J821" s="146" t="s">
        <v>2403</v>
      </c>
      <c r="K821" s="146">
        <v>38120</v>
      </c>
      <c r="L821" s="146" t="s">
        <v>2404</v>
      </c>
    </row>
    <row r="822" spans="1:12" ht="14.25">
      <c r="A822" s="146" t="s">
        <v>2406</v>
      </c>
      <c r="B822" s="146">
        <v>20220825</v>
      </c>
      <c r="C822" s="146">
        <v>20230824</v>
      </c>
      <c r="D822" s="146" t="s">
        <v>13</v>
      </c>
      <c r="E822" s="146">
        <v>122406467</v>
      </c>
      <c r="F822" s="146">
        <v>54</v>
      </c>
      <c r="G822" s="146" t="s">
        <v>679</v>
      </c>
      <c r="H822" s="146" t="s">
        <v>2407</v>
      </c>
      <c r="I822" s="146" t="s">
        <v>2408</v>
      </c>
      <c r="J822" s="146" t="s">
        <v>17</v>
      </c>
      <c r="K822" s="146">
        <v>54710</v>
      </c>
      <c r="L822" s="146" t="s">
        <v>1025</v>
      </c>
    </row>
    <row r="823" spans="1:12" ht="14.25">
      <c r="A823" s="146" t="s">
        <v>2409</v>
      </c>
      <c r="B823" s="146">
        <v>20220825</v>
      </c>
      <c r="C823" s="146">
        <v>20230824</v>
      </c>
      <c r="D823" s="146" t="s">
        <v>13</v>
      </c>
      <c r="E823" s="146">
        <v>122406467</v>
      </c>
      <c r="F823" s="146">
        <v>54</v>
      </c>
      <c r="G823" s="146" t="s">
        <v>679</v>
      </c>
      <c r="H823" s="146" t="s">
        <v>2407</v>
      </c>
      <c r="I823" s="146" t="s">
        <v>2408</v>
      </c>
      <c r="J823" s="146" t="s">
        <v>17</v>
      </c>
      <c r="K823" s="146">
        <v>54710</v>
      </c>
      <c r="L823" s="146" t="s">
        <v>1025</v>
      </c>
    </row>
    <row r="824" spans="1:12" ht="14.25">
      <c r="A824" s="146" t="s">
        <v>2410</v>
      </c>
      <c r="B824" s="146">
        <v>20220915</v>
      </c>
      <c r="C824" s="146">
        <v>20230914</v>
      </c>
      <c r="D824" s="146" t="s">
        <v>13</v>
      </c>
      <c r="E824" s="146">
        <v>220200201</v>
      </c>
      <c r="F824" s="146">
        <v>64</v>
      </c>
      <c r="G824" s="146" t="s">
        <v>2411</v>
      </c>
      <c r="H824" s="146" t="s">
        <v>2058</v>
      </c>
      <c r="I824" s="146" t="s">
        <v>2058</v>
      </c>
      <c r="J824" s="146" t="s">
        <v>17</v>
      </c>
      <c r="K824" s="146">
        <v>64100</v>
      </c>
      <c r="L824" s="146" t="s">
        <v>2059</v>
      </c>
    </row>
    <row r="825" spans="1:12" ht="14.25">
      <c r="A825" s="146" t="s">
        <v>2412</v>
      </c>
      <c r="B825" s="146">
        <v>20220915</v>
      </c>
      <c r="C825" s="146">
        <v>20230914</v>
      </c>
      <c r="D825" s="146" t="s">
        <v>13</v>
      </c>
      <c r="E825" s="146">
        <v>220200201</v>
      </c>
      <c r="F825" s="146">
        <v>64</v>
      </c>
      <c r="G825" s="146" t="s">
        <v>2411</v>
      </c>
      <c r="H825" s="146" t="s">
        <v>2058</v>
      </c>
      <c r="I825" s="146" t="s">
        <v>2058</v>
      </c>
      <c r="J825" s="146" t="s">
        <v>17</v>
      </c>
      <c r="K825" s="146">
        <v>64100</v>
      </c>
      <c r="L825" s="146" t="s">
        <v>2059</v>
      </c>
    </row>
    <row r="826" spans="1:12" ht="14.25">
      <c r="A826" s="146" t="s">
        <v>2413</v>
      </c>
      <c r="B826" s="146">
        <v>20220825</v>
      </c>
      <c r="C826" s="146">
        <v>20230824</v>
      </c>
      <c r="D826" s="146" t="s">
        <v>13</v>
      </c>
      <c r="E826" s="146">
        <v>122406483</v>
      </c>
      <c r="F826" s="146">
        <v>3</v>
      </c>
      <c r="G826" s="146" t="s">
        <v>679</v>
      </c>
      <c r="H826" s="146" t="s">
        <v>2414</v>
      </c>
      <c r="I826" s="146" t="s">
        <v>2415</v>
      </c>
      <c r="J826" s="146" t="s">
        <v>2416</v>
      </c>
      <c r="K826" s="146">
        <v>3400</v>
      </c>
      <c r="L826" s="146" t="s">
        <v>2417</v>
      </c>
    </row>
    <row r="827" spans="1:12" ht="14.25">
      <c r="A827" s="146" t="s">
        <v>2418</v>
      </c>
      <c r="B827" s="146">
        <v>20220825</v>
      </c>
      <c r="C827" s="146">
        <v>20230824</v>
      </c>
      <c r="D827" s="146" t="s">
        <v>13</v>
      </c>
      <c r="E827" s="146">
        <v>122406483</v>
      </c>
      <c r="F827" s="146">
        <v>3</v>
      </c>
      <c r="G827" s="146" t="s">
        <v>679</v>
      </c>
      <c r="H827" s="146" t="s">
        <v>2414</v>
      </c>
      <c r="I827" s="146" t="s">
        <v>2415</v>
      </c>
      <c r="J827" s="146" t="s">
        <v>2416</v>
      </c>
      <c r="K827" s="146">
        <v>3400</v>
      </c>
      <c r="L827" s="146" t="s">
        <v>2417</v>
      </c>
    </row>
    <row r="828" spans="1:12" ht="14.25">
      <c r="A828" s="146" t="s">
        <v>2419</v>
      </c>
      <c r="B828" s="146">
        <v>20220825</v>
      </c>
      <c r="C828" s="146">
        <v>20230824</v>
      </c>
      <c r="D828" s="146" t="s">
        <v>13</v>
      </c>
      <c r="E828" s="146">
        <v>122406479</v>
      </c>
      <c r="F828" s="146">
        <v>74</v>
      </c>
      <c r="G828" s="146" t="s">
        <v>679</v>
      </c>
      <c r="H828" s="146" t="s">
        <v>2420</v>
      </c>
      <c r="I828" s="146" t="s">
        <v>2421</v>
      </c>
      <c r="J828" s="146" t="s">
        <v>2422</v>
      </c>
      <c r="K828" s="146">
        <v>74800</v>
      </c>
      <c r="L828" s="146" t="s">
        <v>2423</v>
      </c>
    </row>
    <row r="829" spans="1:12" ht="14.25">
      <c r="A829" s="146" t="s">
        <v>2424</v>
      </c>
      <c r="B829" s="146">
        <v>20220825</v>
      </c>
      <c r="C829" s="146">
        <v>20230824</v>
      </c>
      <c r="D829" s="146" t="s">
        <v>13</v>
      </c>
      <c r="E829" s="146">
        <v>122406479</v>
      </c>
      <c r="F829" s="146">
        <v>74</v>
      </c>
      <c r="G829" s="146" t="s">
        <v>679</v>
      </c>
      <c r="H829" s="146" t="s">
        <v>2420</v>
      </c>
      <c r="I829" s="146" t="s">
        <v>2421</v>
      </c>
      <c r="J829" s="146" t="s">
        <v>2422</v>
      </c>
      <c r="K829" s="146">
        <v>74800</v>
      </c>
      <c r="L829" s="146" t="s">
        <v>2423</v>
      </c>
    </row>
    <row r="830" spans="1:12" ht="14.25">
      <c r="A830" s="146" t="s">
        <v>2425</v>
      </c>
      <c r="B830" s="146">
        <v>20220825</v>
      </c>
      <c r="C830" s="146">
        <v>20230824</v>
      </c>
      <c r="D830" s="146" t="s">
        <v>13</v>
      </c>
      <c r="E830" s="146">
        <v>122406480</v>
      </c>
      <c r="F830" s="146">
        <v>34</v>
      </c>
      <c r="G830" s="146" t="s">
        <v>679</v>
      </c>
      <c r="H830" s="146" t="s">
        <v>2426</v>
      </c>
      <c r="I830" s="146" t="s">
        <v>2427</v>
      </c>
      <c r="J830" s="146" t="s">
        <v>17</v>
      </c>
      <c r="K830" s="146">
        <v>34070</v>
      </c>
      <c r="L830" s="146" t="s">
        <v>1328</v>
      </c>
    </row>
    <row r="831" spans="1:12" ht="14.25">
      <c r="A831" s="146" t="s">
        <v>2428</v>
      </c>
      <c r="B831" s="146">
        <v>20220825</v>
      </c>
      <c r="C831" s="146">
        <v>20230824</v>
      </c>
      <c r="D831" s="146" t="s">
        <v>13</v>
      </c>
      <c r="E831" s="146">
        <v>122406480</v>
      </c>
      <c r="F831" s="146">
        <v>34</v>
      </c>
      <c r="G831" s="146" t="s">
        <v>679</v>
      </c>
      <c r="H831" s="146" t="s">
        <v>2426</v>
      </c>
      <c r="I831" s="146" t="s">
        <v>2427</v>
      </c>
      <c r="J831" s="146" t="s">
        <v>17</v>
      </c>
      <c r="K831" s="146">
        <v>34070</v>
      </c>
      <c r="L831" s="146" t="s">
        <v>1328</v>
      </c>
    </row>
    <row r="832" spans="1:12" ht="14.25">
      <c r="A832" s="146" t="s">
        <v>2429</v>
      </c>
      <c r="B832" s="146">
        <v>20220726</v>
      </c>
      <c r="C832" s="146">
        <v>20230725</v>
      </c>
      <c r="D832" s="146" t="s">
        <v>13</v>
      </c>
      <c r="E832" s="146">
        <v>50701403</v>
      </c>
      <c r="F832" s="146">
        <v>45</v>
      </c>
      <c r="G832" s="146" t="s">
        <v>1991</v>
      </c>
      <c r="H832" s="146" t="s">
        <v>2430</v>
      </c>
      <c r="I832" s="146" t="s">
        <v>2430</v>
      </c>
      <c r="J832" s="146" t="s">
        <v>17</v>
      </c>
      <c r="K832" s="146">
        <v>45700</v>
      </c>
      <c r="L832" s="146" t="s">
        <v>2431</v>
      </c>
    </row>
    <row r="833" spans="1:12" ht="14.25">
      <c r="A833" s="146" t="s">
        <v>2432</v>
      </c>
      <c r="B833" s="146">
        <v>20220825</v>
      </c>
      <c r="C833" s="146">
        <v>20230824</v>
      </c>
      <c r="D833" s="146" t="s">
        <v>13</v>
      </c>
      <c r="E833" s="146">
        <v>122406464</v>
      </c>
      <c r="F833" s="146">
        <v>76</v>
      </c>
      <c r="G833" s="146" t="s">
        <v>679</v>
      </c>
      <c r="H833" s="146" t="s">
        <v>2433</v>
      </c>
      <c r="I833" s="146" t="s">
        <v>2434</v>
      </c>
      <c r="J833" s="146" t="s">
        <v>2435</v>
      </c>
      <c r="K833" s="146">
        <v>76700</v>
      </c>
      <c r="L833" s="146" t="s">
        <v>2436</v>
      </c>
    </row>
    <row r="834" spans="1:12" ht="14.25">
      <c r="A834" s="146" t="s">
        <v>2437</v>
      </c>
      <c r="B834" s="146">
        <v>20220825</v>
      </c>
      <c r="C834" s="146">
        <v>20230824</v>
      </c>
      <c r="D834" s="146" t="s">
        <v>13</v>
      </c>
      <c r="E834" s="146">
        <v>122406464</v>
      </c>
      <c r="F834" s="146">
        <v>76</v>
      </c>
      <c r="G834" s="146" t="s">
        <v>679</v>
      </c>
      <c r="H834" s="146" t="s">
        <v>2433</v>
      </c>
      <c r="I834" s="146" t="s">
        <v>2434</v>
      </c>
      <c r="J834" s="146" t="s">
        <v>2435</v>
      </c>
      <c r="K834" s="146">
        <v>76700</v>
      </c>
      <c r="L834" s="146" t="s">
        <v>2436</v>
      </c>
    </row>
    <row r="835" spans="1:12" ht="14.25">
      <c r="A835" s="146" t="s">
        <v>2438</v>
      </c>
      <c r="B835" s="146">
        <v>20220825</v>
      </c>
      <c r="C835" s="146">
        <v>20230824</v>
      </c>
      <c r="D835" s="146" t="s">
        <v>13</v>
      </c>
      <c r="E835" s="146">
        <v>122406469</v>
      </c>
      <c r="F835" s="146">
        <v>67</v>
      </c>
      <c r="G835" s="146" t="s">
        <v>679</v>
      </c>
      <c r="H835" s="146" t="s">
        <v>2439</v>
      </c>
      <c r="I835" s="146" t="s">
        <v>2440</v>
      </c>
      <c r="J835" s="146" t="s">
        <v>2441</v>
      </c>
      <c r="K835" s="146">
        <v>67100</v>
      </c>
      <c r="L835" s="146" t="s">
        <v>2442</v>
      </c>
    </row>
    <row r="836" spans="1:12" ht="14.25">
      <c r="A836" s="146" t="s">
        <v>2443</v>
      </c>
      <c r="B836" s="146">
        <v>20220825</v>
      </c>
      <c r="C836" s="146">
        <v>20230824</v>
      </c>
      <c r="D836" s="146" t="s">
        <v>13</v>
      </c>
      <c r="E836" s="146">
        <v>122406469</v>
      </c>
      <c r="F836" s="146">
        <v>67</v>
      </c>
      <c r="G836" s="146" t="s">
        <v>679</v>
      </c>
      <c r="H836" s="146" t="s">
        <v>2439</v>
      </c>
      <c r="I836" s="146" t="s">
        <v>2440</v>
      </c>
      <c r="J836" s="146" t="s">
        <v>2441</v>
      </c>
      <c r="K836" s="146">
        <v>67100</v>
      </c>
      <c r="L836" s="146" t="s">
        <v>2442</v>
      </c>
    </row>
    <row r="837" spans="1:12" ht="14.25">
      <c r="A837" s="146" t="s">
        <v>2444</v>
      </c>
      <c r="B837" s="146">
        <v>20220825</v>
      </c>
      <c r="C837" s="146">
        <v>20230824</v>
      </c>
      <c r="D837" s="146" t="s">
        <v>13</v>
      </c>
      <c r="E837" s="146">
        <v>122406470</v>
      </c>
      <c r="F837" s="146">
        <v>59</v>
      </c>
      <c r="G837" s="146" t="s">
        <v>679</v>
      </c>
      <c r="H837" s="146" t="s">
        <v>2445</v>
      </c>
      <c r="I837" s="146" t="s">
        <v>2446</v>
      </c>
      <c r="J837" s="146" t="s">
        <v>2447</v>
      </c>
      <c r="K837" s="146">
        <v>59640</v>
      </c>
      <c r="L837" s="146" t="s">
        <v>2448</v>
      </c>
    </row>
    <row r="838" spans="1:12" ht="14.25">
      <c r="A838" s="146" t="s">
        <v>2449</v>
      </c>
      <c r="B838" s="146">
        <v>20230111</v>
      </c>
      <c r="C838" s="146">
        <v>20240110</v>
      </c>
      <c r="D838" s="146" t="s">
        <v>13</v>
      </c>
      <c r="E838" s="146">
        <v>122406474</v>
      </c>
      <c r="F838" s="146">
        <v>9</v>
      </c>
      <c r="G838" s="146" t="s">
        <v>679</v>
      </c>
      <c r="H838" s="146" t="s">
        <v>2450</v>
      </c>
      <c r="I838" s="146" t="s">
        <v>2451</v>
      </c>
      <c r="J838" s="146" t="s">
        <v>17</v>
      </c>
      <c r="K838" s="146">
        <v>9100</v>
      </c>
      <c r="L838" s="146" t="s">
        <v>586</v>
      </c>
    </row>
    <row r="839" spans="1:12" ht="14.25">
      <c r="A839" s="146" t="s">
        <v>2452</v>
      </c>
      <c r="B839" s="146">
        <v>20220825</v>
      </c>
      <c r="C839" s="146">
        <v>20230824</v>
      </c>
      <c r="D839" s="146" t="s">
        <v>13</v>
      </c>
      <c r="E839" s="146">
        <v>122406474</v>
      </c>
      <c r="F839" s="146">
        <v>9</v>
      </c>
      <c r="G839" s="146" t="s">
        <v>679</v>
      </c>
      <c r="H839" s="146" t="s">
        <v>2450</v>
      </c>
      <c r="I839" s="146" t="s">
        <v>2451</v>
      </c>
      <c r="J839" s="146" t="s">
        <v>17</v>
      </c>
      <c r="K839" s="146">
        <v>9100</v>
      </c>
      <c r="L839" s="146" t="s">
        <v>586</v>
      </c>
    </row>
    <row r="840" spans="1:12" ht="14.25">
      <c r="A840" s="146" t="s">
        <v>2453</v>
      </c>
      <c r="B840" s="146">
        <v>20230111</v>
      </c>
      <c r="C840" s="146">
        <v>20240110</v>
      </c>
      <c r="D840" s="146" t="s">
        <v>13</v>
      </c>
      <c r="E840" s="146">
        <v>122406478</v>
      </c>
      <c r="F840" s="146">
        <v>12</v>
      </c>
      <c r="G840" s="146" t="s">
        <v>679</v>
      </c>
      <c r="H840" s="146" t="s">
        <v>2414</v>
      </c>
      <c r="I840" s="146" t="s">
        <v>2454</v>
      </c>
      <c r="J840" s="146" t="s">
        <v>2455</v>
      </c>
      <c r="K840" s="146">
        <v>12850</v>
      </c>
      <c r="L840" s="146" t="s">
        <v>2456</v>
      </c>
    </row>
    <row r="841" spans="1:12" ht="14.25">
      <c r="A841" s="146" t="s">
        <v>2457</v>
      </c>
      <c r="B841" s="146">
        <v>20220825</v>
      </c>
      <c r="C841" s="146">
        <v>20230824</v>
      </c>
      <c r="D841" s="146" t="s">
        <v>13</v>
      </c>
      <c r="E841" s="146">
        <v>122406484</v>
      </c>
      <c r="F841" s="146">
        <v>13</v>
      </c>
      <c r="G841" s="146" t="s">
        <v>679</v>
      </c>
      <c r="H841" s="146" t="s">
        <v>2458</v>
      </c>
      <c r="I841" s="146" t="s">
        <v>2459</v>
      </c>
      <c r="J841" s="146" t="s">
        <v>2460</v>
      </c>
      <c r="K841" s="146">
        <v>13127</v>
      </c>
      <c r="L841" s="146" t="s">
        <v>2109</v>
      </c>
    </row>
    <row r="842" spans="1:12" ht="14.25">
      <c r="A842" s="146" t="s">
        <v>2461</v>
      </c>
      <c r="B842" s="146">
        <v>20220825</v>
      </c>
      <c r="C842" s="146">
        <v>20230824</v>
      </c>
      <c r="D842" s="146" t="s">
        <v>13</v>
      </c>
      <c r="E842" s="146">
        <v>122406484</v>
      </c>
      <c r="F842" s="146">
        <v>13</v>
      </c>
      <c r="G842" s="146" t="s">
        <v>679</v>
      </c>
      <c r="H842" s="146" t="s">
        <v>2458</v>
      </c>
      <c r="I842" s="146" t="s">
        <v>2459</v>
      </c>
      <c r="J842" s="146" t="s">
        <v>2460</v>
      </c>
      <c r="K842" s="146">
        <v>13127</v>
      </c>
      <c r="L842" s="146" t="s">
        <v>2109</v>
      </c>
    </row>
    <row r="843" spans="1:12" ht="14.25">
      <c r="A843" s="146" t="s">
        <v>2462</v>
      </c>
      <c r="B843" s="146">
        <v>20220707</v>
      </c>
      <c r="C843" s="146">
        <v>20230706</v>
      </c>
      <c r="D843" s="146" t="s">
        <v>13</v>
      </c>
      <c r="E843" s="146">
        <v>122406486</v>
      </c>
      <c r="F843" s="146">
        <v>63</v>
      </c>
      <c r="G843" s="146" t="s">
        <v>679</v>
      </c>
      <c r="H843" s="146" t="s">
        <v>2463</v>
      </c>
      <c r="I843" s="146" t="s">
        <v>2464</v>
      </c>
      <c r="J843" s="146" t="s">
        <v>2465</v>
      </c>
      <c r="K843" s="146">
        <v>63118</v>
      </c>
      <c r="L843" s="146" t="s">
        <v>2466</v>
      </c>
    </row>
    <row r="844" spans="1:12" ht="14.25">
      <c r="A844" s="146" t="s">
        <v>2467</v>
      </c>
      <c r="B844" s="146">
        <v>20230131</v>
      </c>
      <c r="C844" s="146">
        <v>20240130</v>
      </c>
      <c r="D844" s="146" t="s">
        <v>13</v>
      </c>
      <c r="E844" s="146">
        <v>122406476</v>
      </c>
      <c r="F844" s="146">
        <v>93</v>
      </c>
      <c r="G844" s="146" t="s">
        <v>679</v>
      </c>
      <c r="H844" s="146" t="s">
        <v>2414</v>
      </c>
      <c r="I844" s="146" t="s">
        <v>2468</v>
      </c>
      <c r="J844" s="146" t="s">
        <v>17</v>
      </c>
      <c r="K844" s="146">
        <v>93150</v>
      </c>
      <c r="L844" s="146" t="s">
        <v>2469</v>
      </c>
    </row>
    <row r="845" spans="1:12" ht="14.25">
      <c r="A845" s="146" t="s">
        <v>2470</v>
      </c>
      <c r="B845" s="146">
        <v>20220825</v>
      </c>
      <c r="C845" s="146">
        <v>20230824</v>
      </c>
      <c r="D845" s="146" t="s">
        <v>13</v>
      </c>
      <c r="E845" s="146">
        <v>122406477</v>
      </c>
      <c r="F845" s="146">
        <v>88</v>
      </c>
      <c r="G845" s="146" t="s">
        <v>679</v>
      </c>
      <c r="H845" s="146" t="s">
        <v>2471</v>
      </c>
      <c r="I845" s="146" t="s">
        <v>2472</v>
      </c>
      <c r="J845" s="146" t="s">
        <v>17</v>
      </c>
      <c r="K845" s="146">
        <v>88200</v>
      </c>
      <c r="L845" s="146" t="s">
        <v>2473</v>
      </c>
    </row>
    <row r="846" spans="1:12" ht="14.25">
      <c r="A846" s="146" t="s">
        <v>2474</v>
      </c>
      <c r="B846" s="146">
        <v>20220825</v>
      </c>
      <c r="C846" s="146">
        <v>20230824</v>
      </c>
      <c r="D846" s="146" t="s">
        <v>13</v>
      </c>
      <c r="E846" s="146">
        <v>122406477</v>
      </c>
      <c r="F846" s="146">
        <v>88</v>
      </c>
      <c r="G846" s="146" t="s">
        <v>679</v>
      </c>
      <c r="H846" s="146" t="s">
        <v>2471</v>
      </c>
      <c r="I846" s="146" t="s">
        <v>2472</v>
      </c>
      <c r="J846" s="146" t="s">
        <v>17</v>
      </c>
      <c r="K846" s="146">
        <v>88200</v>
      </c>
      <c r="L846" s="146" t="s">
        <v>2473</v>
      </c>
    </row>
    <row r="847" spans="1:12" ht="14.25">
      <c r="A847" s="146" t="s">
        <v>2475</v>
      </c>
      <c r="B847" s="146">
        <v>20220912</v>
      </c>
      <c r="C847" s="146">
        <v>20230911</v>
      </c>
      <c r="D847" s="146" t="s">
        <v>13</v>
      </c>
      <c r="E847" s="146">
        <v>122406487</v>
      </c>
      <c r="F847" s="146">
        <v>20</v>
      </c>
      <c r="G847" s="146" t="s">
        <v>679</v>
      </c>
      <c r="H847" s="146" t="s">
        <v>2476</v>
      </c>
      <c r="I847" s="146" t="s">
        <v>2477</v>
      </c>
      <c r="J847" s="146" t="s">
        <v>17</v>
      </c>
      <c r="K847" s="146">
        <v>20167</v>
      </c>
      <c r="L847" s="146" t="s">
        <v>2478</v>
      </c>
    </row>
    <row r="848" spans="1:12" ht="14.25">
      <c r="A848" s="146" t="s">
        <v>2479</v>
      </c>
      <c r="B848" s="146">
        <v>20220811</v>
      </c>
      <c r="C848" s="146">
        <v>20230810</v>
      </c>
      <c r="D848" s="146" t="s">
        <v>13</v>
      </c>
      <c r="E848" s="146">
        <v>122406487</v>
      </c>
      <c r="F848" s="146">
        <v>20</v>
      </c>
      <c r="G848" s="146" t="s">
        <v>679</v>
      </c>
      <c r="H848" s="146" t="s">
        <v>2476</v>
      </c>
      <c r="I848" s="146" t="s">
        <v>2477</v>
      </c>
      <c r="J848" s="146" t="s">
        <v>17</v>
      </c>
      <c r="K848" s="146">
        <v>20167</v>
      </c>
      <c r="L848" s="146" t="s">
        <v>2478</v>
      </c>
    </row>
    <row r="849" spans="1:12" ht="14.25">
      <c r="A849" s="146" t="s">
        <v>2480</v>
      </c>
      <c r="B849" s="146">
        <v>20230131</v>
      </c>
      <c r="C849" s="146">
        <v>20240130</v>
      </c>
      <c r="D849" s="146" t="s">
        <v>13</v>
      </c>
      <c r="E849" s="146">
        <v>122406481</v>
      </c>
      <c r="F849" s="146">
        <v>45</v>
      </c>
      <c r="G849" s="146" t="s">
        <v>679</v>
      </c>
      <c r="H849" s="146" t="s">
        <v>2481</v>
      </c>
      <c r="I849" s="146" t="s">
        <v>2482</v>
      </c>
      <c r="J849" s="146" t="s">
        <v>17</v>
      </c>
      <c r="K849" s="146">
        <v>45700</v>
      </c>
      <c r="L849" s="146" t="s">
        <v>2483</v>
      </c>
    </row>
    <row r="850" spans="1:12" ht="14.25">
      <c r="A850" s="146" t="s">
        <v>2484</v>
      </c>
      <c r="B850" s="146">
        <v>20220825</v>
      </c>
      <c r="C850" s="146">
        <v>20230824</v>
      </c>
      <c r="D850" s="146" t="s">
        <v>13</v>
      </c>
      <c r="E850" s="146">
        <v>122406481</v>
      </c>
      <c r="F850" s="146">
        <v>45</v>
      </c>
      <c r="G850" s="146" t="s">
        <v>679</v>
      </c>
      <c r="H850" s="146" t="s">
        <v>2481</v>
      </c>
      <c r="I850" s="146" t="s">
        <v>2482</v>
      </c>
      <c r="J850" s="146" t="s">
        <v>17</v>
      </c>
      <c r="K850" s="146">
        <v>45700</v>
      </c>
      <c r="L850" s="146" t="s">
        <v>2483</v>
      </c>
    </row>
    <row r="851" spans="1:12" ht="14.25">
      <c r="A851" s="146" t="s">
        <v>2485</v>
      </c>
      <c r="B851" s="146">
        <v>20220825</v>
      </c>
      <c r="C851" s="146">
        <v>20230824</v>
      </c>
      <c r="D851" s="146" t="s">
        <v>13</v>
      </c>
      <c r="E851" s="146">
        <v>122406482</v>
      </c>
      <c r="F851" s="146">
        <v>83</v>
      </c>
      <c r="G851" s="146" t="s">
        <v>679</v>
      </c>
      <c r="H851" s="146" t="s">
        <v>2414</v>
      </c>
      <c r="I851" s="146" t="s">
        <v>2486</v>
      </c>
      <c r="J851" s="146" t="s">
        <v>17</v>
      </c>
      <c r="K851" s="146">
        <v>83340</v>
      </c>
      <c r="L851" s="146" t="s">
        <v>2487</v>
      </c>
    </row>
    <row r="852" spans="1:12" ht="14.25">
      <c r="A852" s="146" t="s">
        <v>2488</v>
      </c>
      <c r="B852" s="146">
        <v>20220825</v>
      </c>
      <c r="C852" s="146">
        <v>20230824</v>
      </c>
      <c r="D852" s="146" t="s">
        <v>13</v>
      </c>
      <c r="E852" s="146">
        <v>122406482</v>
      </c>
      <c r="F852" s="146">
        <v>83</v>
      </c>
      <c r="G852" s="146" t="s">
        <v>679</v>
      </c>
      <c r="H852" s="146" t="s">
        <v>2414</v>
      </c>
      <c r="I852" s="146" t="s">
        <v>2486</v>
      </c>
      <c r="J852" s="146" t="s">
        <v>17</v>
      </c>
      <c r="K852" s="146">
        <v>83340</v>
      </c>
      <c r="L852" s="146" t="s">
        <v>2487</v>
      </c>
    </row>
    <row r="853" spans="1:12" ht="14.25">
      <c r="A853" s="146" t="s">
        <v>2489</v>
      </c>
      <c r="B853" s="146">
        <v>20220817</v>
      </c>
      <c r="C853" s="146">
        <v>20230816</v>
      </c>
      <c r="D853" s="146" t="s">
        <v>13</v>
      </c>
      <c r="E853" s="146">
        <v>122406490</v>
      </c>
      <c r="F853" s="146">
        <v>91</v>
      </c>
      <c r="G853" s="146" t="s">
        <v>679</v>
      </c>
      <c r="H853" s="146" t="s">
        <v>2490</v>
      </c>
      <c r="I853" s="146" t="s">
        <v>2491</v>
      </c>
      <c r="J853" s="146" t="s">
        <v>2492</v>
      </c>
      <c r="K853" s="146">
        <v>91700</v>
      </c>
      <c r="L853" s="146" t="s">
        <v>2493</v>
      </c>
    </row>
    <row r="854" spans="1:12" ht="14.25">
      <c r="A854" s="146" t="s">
        <v>2494</v>
      </c>
      <c r="B854" s="146">
        <v>20220728</v>
      </c>
      <c r="C854" s="146">
        <v>20230727</v>
      </c>
      <c r="D854" s="146" t="s">
        <v>13</v>
      </c>
      <c r="E854" s="146" t="s">
        <v>2495</v>
      </c>
      <c r="F854" s="146">
        <v>29</v>
      </c>
      <c r="G854" s="146" t="s">
        <v>1624</v>
      </c>
      <c r="H854" s="146" t="s">
        <v>2304</v>
      </c>
      <c r="I854" s="146" t="s">
        <v>2496</v>
      </c>
      <c r="J854" s="146" t="s">
        <v>17</v>
      </c>
      <c r="K854" s="146">
        <v>29270</v>
      </c>
      <c r="L854" s="146" t="s">
        <v>2497</v>
      </c>
    </row>
    <row r="855" spans="1:12" ht="14.25">
      <c r="A855" s="146" t="s">
        <v>2498</v>
      </c>
      <c r="B855" s="146">
        <v>20220809</v>
      </c>
      <c r="C855" s="146">
        <v>20230808</v>
      </c>
      <c r="D855" s="146" t="s">
        <v>13</v>
      </c>
      <c r="E855" s="146">
        <v>221402401</v>
      </c>
      <c r="F855" s="146">
        <v>11</v>
      </c>
      <c r="G855" s="146" t="s">
        <v>2499</v>
      </c>
      <c r="H855" s="146" t="s">
        <v>2500</v>
      </c>
      <c r="I855" s="146" t="s">
        <v>2501</v>
      </c>
      <c r="J855" s="146" t="s">
        <v>2502</v>
      </c>
      <c r="K855" s="146">
        <v>11100</v>
      </c>
      <c r="L855" s="146" t="s">
        <v>2503</v>
      </c>
    </row>
    <row r="856" spans="1:12" ht="14.25">
      <c r="A856" s="146" t="s">
        <v>2504</v>
      </c>
      <c r="B856" s="146">
        <v>20220919</v>
      </c>
      <c r="C856" s="146">
        <v>20230918</v>
      </c>
      <c r="D856" s="146" t="s">
        <v>13</v>
      </c>
      <c r="E856" s="146">
        <v>221857001</v>
      </c>
      <c r="F856" s="146">
        <v>62</v>
      </c>
      <c r="G856" s="146" t="s">
        <v>2368</v>
      </c>
      <c r="H856" s="146" t="s">
        <v>2369</v>
      </c>
      <c r="I856" s="146" t="s">
        <v>2505</v>
      </c>
      <c r="J856" s="146" t="s">
        <v>17</v>
      </c>
      <c r="K856" s="146">
        <v>62510</v>
      </c>
      <c r="L856" s="146" t="s">
        <v>591</v>
      </c>
    </row>
    <row r="857" spans="1:12" ht="14.25">
      <c r="A857" s="146" t="s">
        <v>2506</v>
      </c>
      <c r="B857" s="146">
        <v>20220919</v>
      </c>
      <c r="C857" s="146">
        <v>20230918</v>
      </c>
      <c r="D857" s="146" t="s">
        <v>13</v>
      </c>
      <c r="E857" s="146">
        <v>221857001</v>
      </c>
      <c r="F857" s="146">
        <v>62</v>
      </c>
      <c r="G857" s="146" t="s">
        <v>2368</v>
      </c>
      <c r="H857" s="146" t="s">
        <v>2369</v>
      </c>
      <c r="I857" s="146" t="s">
        <v>2505</v>
      </c>
      <c r="J857" s="146" t="s">
        <v>17</v>
      </c>
      <c r="K857" s="146">
        <v>62510</v>
      </c>
      <c r="L857" s="146" t="s">
        <v>591</v>
      </c>
    </row>
    <row r="858" spans="1:12" ht="14.25">
      <c r="A858" s="146" t="s">
        <v>2507</v>
      </c>
      <c r="B858" s="146">
        <v>20220811</v>
      </c>
      <c r="C858" s="146">
        <v>20230810</v>
      </c>
      <c r="D858" s="146" t="s">
        <v>13</v>
      </c>
      <c r="E858" s="146">
        <v>122406488</v>
      </c>
      <c r="F858" s="146">
        <v>20</v>
      </c>
      <c r="G858" s="146" t="s">
        <v>679</v>
      </c>
      <c r="H858" s="146" t="s">
        <v>2508</v>
      </c>
      <c r="I858" s="146" t="s">
        <v>2509</v>
      </c>
      <c r="J858" s="146" t="s">
        <v>17</v>
      </c>
      <c r="K858" s="146">
        <v>20620</v>
      </c>
      <c r="L858" s="146" t="s">
        <v>130</v>
      </c>
    </row>
    <row r="859" spans="1:12" ht="14.25">
      <c r="A859" s="146" t="s">
        <v>2510</v>
      </c>
      <c r="B859" s="146">
        <v>20220926</v>
      </c>
      <c r="C859" s="146">
        <v>20230925</v>
      </c>
      <c r="D859" s="146" t="s">
        <v>13</v>
      </c>
      <c r="E859" s="146">
        <v>122400566</v>
      </c>
      <c r="F859" s="146">
        <v>62</v>
      </c>
      <c r="G859" s="146" t="s">
        <v>569</v>
      </c>
      <c r="H859" s="146" t="s">
        <v>2511</v>
      </c>
      <c r="I859" s="146" t="s">
        <v>2512</v>
      </c>
      <c r="J859" s="146" t="s">
        <v>17</v>
      </c>
      <c r="K859" s="146">
        <v>62820</v>
      </c>
      <c r="L859" s="146" t="s">
        <v>1757</v>
      </c>
    </row>
    <row r="860" spans="1:12" ht="14.25">
      <c r="A860" s="146" t="s">
        <v>2513</v>
      </c>
      <c r="B860" s="146">
        <v>20220926</v>
      </c>
      <c r="C860" s="146">
        <v>20230925</v>
      </c>
      <c r="D860" s="146" t="s">
        <v>13</v>
      </c>
      <c r="E860" s="146">
        <v>122400565</v>
      </c>
      <c r="F860" s="146">
        <v>62</v>
      </c>
      <c r="G860" s="146" t="s">
        <v>569</v>
      </c>
      <c r="H860" s="146" t="s">
        <v>2514</v>
      </c>
      <c r="I860" s="146" t="s">
        <v>2515</v>
      </c>
      <c r="J860" s="146" t="s">
        <v>2516</v>
      </c>
      <c r="K860" s="146">
        <v>62490</v>
      </c>
      <c r="L860" s="146" t="s">
        <v>2517</v>
      </c>
    </row>
    <row r="861" spans="1:12" ht="14.25">
      <c r="A861" s="146" t="s">
        <v>2518</v>
      </c>
      <c r="B861" s="146">
        <v>20220909</v>
      </c>
      <c r="C861" s="146">
        <v>20230908</v>
      </c>
      <c r="D861" s="146" t="s">
        <v>13</v>
      </c>
      <c r="E861" s="146">
        <v>122400565</v>
      </c>
      <c r="F861" s="146">
        <v>62</v>
      </c>
      <c r="G861" s="146" t="s">
        <v>569</v>
      </c>
      <c r="H861" s="146" t="s">
        <v>2514</v>
      </c>
      <c r="I861" s="146" t="s">
        <v>2515</v>
      </c>
      <c r="J861" s="146" t="s">
        <v>2516</v>
      </c>
      <c r="K861" s="146">
        <v>62490</v>
      </c>
      <c r="L861" s="146" t="s">
        <v>2517</v>
      </c>
    </row>
    <row r="862" spans="1:12" ht="14.25">
      <c r="A862" s="146" t="s">
        <v>2519</v>
      </c>
      <c r="B862" s="146">
        <v>20230103</v>
      </c>
      <c r="C862" s="146">
        <v>20240102</v>
      </c>
      <c r="D862" s="146" t="s">
        <v>13</v>
      </c>
      <c r="E862" s="147">
        <v>2019003</v>
      </c>
      <c r="F862" s="146">
        <v>79</v>
      </c>
      <c r="G862" s="146" t="s">
        <v>1624</v>
      </c>
      <c r="H862" s="146" t="s">
        <v>2520</v>
      </c>
      <c r="I862" s="146" t="s">
        <v>2521</v>
      </c>
      <c r="J862" s="146" t="s">
        <v>17</v>
      </c>
      <c r="K862" s="146">
        <v>79200</v>
      </c>
      <c r="L862" s="146" t="s">
        <v>2522</v>
      </c>
    </row>
    <row r="863" spans="1:12" ht="14.25">
      <c r="A863" s="146" t="s">
        <v>2523</v>
      </c>
      <c r="B863" s="146">
        <v>20230106</v>
      </c>
      <c r="C863" s="146">
        <v>20240105</v>
      </c>
      <c r="D863" s="146" t="s">
        <v>13</v>
      </c>
      <c r="E863" s="147">
        <v>2019003</v>
      </c>
      <c r="F863" s="146">
        <v>79</v>
      </c>
      <c r="G863" s="146" t="s">
        <v>1624</v>
      </c>
      <c r="H863" s="146" t="s">
        <v>2520</v>
      </c>
      <c r="I863" s="146" t="s">
        <v>2521</v>
      </c>
      <c r="J863" s="146" t="s">
        <v>17</v>
      </c>
      <c r="K863" s="146">
        <v>79200</v>
      </c>
      <c r="L863" s="146" t="s">
        <v>2522</v>
      </c>
    </row>
    <row r="864" spans="1:12" ht="14.25">
      <c r="A864" s="146" t="s">
        <v>2524</v>
      </c>
      <c r="B864" s="146">
        <v>20230106</v>
      </c>
      <c r="C864" s="146">
        <v>20240105</v>
      </c>
      <c r="D864" s="146" t="s">
        <v>13</v>
      </c>
      <c r="E864" s="146">
        <v>122406496</v>
      </c>
      <c r="F864" s="146">
        <v>45</v>
      </c>
      <c r="G864" s="146" t="s">
        <v>679</v>
      </c>
      <c r="H864" s="146" t="s">
        <v>2525</v>
      </c>
      <c r="I864" s="146" t="s">
        <v>2526</v>
      </c>
      <c r="J864" s="146" t="s">
        <v>17</v>
      </c>
      <c r="K864" s="146">
        <v>45770</v>
      </c>
      <c r="L864" s="146" t="s">
        <v>2527</v>
      </c>
    </row>
    <row r="865" spans="1:12" ht="14.25">
      <c r="A865" s="146" t="s">
        <v>2528</v>
      </c>
      <c r="B865" s="146">
        <v>20221216</v>
      </c>
      <c r="C865" s="146">
        <v>20231215</v>
      </c>
      <c r="D865" s="146" t="s">
        <v>13</v>
      </c>
      <c r="E865" s="146">
        <v>122406493</v>
      </c>
      <c r="F865" s="146">
        <v>45</v>
      </c>
      <c r="G865" s="146" t="s">
        <v>679</v>
      </c>
      <c r="H865" s="146" t="s">
        <v>2525</v>
      </c>
      <c r="I865" s="146" t="s">
        <v>2529</v>
      </c>
      <c r="J865" s="146" t="s">
        <v>2530</v>
      </c>
      <c r="K865" s="146">
        <v>45400</v>
      </c>
      <c r="L865" s="146" t="s">
        <v>2531</v>
      </c>
    </row>
    <row r="866" spans="1:12" ht="14.25">
      <c r="A866" s="146" t="s">
        <v>2532</v>
      </c>
      <c r="B866" s="146">
        <v>20230106</v>
      </c>
      <c r="C866" s="146">
        <v>20240105</v>
      </c>
      <c r="D866" s="146" t="s">
        <v>13</v>
      </c>
      <c r="E866" s="146">
        <v>122406493</v>
      </c>
      <c r="F866" s="146">
        <v>45</v>
      </c>
      <c r="G866" s="146" t="s">
        <v>679</v>
      </c>
      <c r="H866" s="146" t="s">
        <v>2525</v>
      </c>
      <c r="I866" s="146" t="s">
        <v>2529</v>
      </c>
      <c r="J866" s="146" t="s">
        <v>2530</v>
      </c>
      <c r="K866" s="146">
        <v>45400</v>
      </c>
      <c r="L866" s="146" t="s">
        <v>2531</v>
      </c>
    </row>
    <row r="867" spans="1:12" ht="14.25">
      <c r="A867" s="146" t="s">
        <v>2533</v>
      </c>
      <c r="B867" s="146">
        <v>20221216</v>
      </c>
      <c r="C867" s="146">
        <v>20231215</v>
      </c>
      <c r="D867" s="146" t="s">
        <v>13</v>
      </c>
      <c r="E867" s="146">
        <v>122406493</v>
      </c>
      <c r="F867" s="146">
        <v>45</v>
      </c>
      <c r="G867" s="146" t="s">
        <v>679</v>
      </c>
      <c r="H867" s="146" t="s">
        <v>2525</v>
      </c>
      <c r="I867" s="146" t="s">
        <v>2529</v>
      </c>
      <c r="J867" s="146" t="s">
        <v>2530</v>
      </c>
      <c r="K867" s="146">
        <v>45400</v>
      </c>
      <c r="L867" s="146" t="s">
        <v>2531</v>
      </c>
    </row>
    <row r="868" spans="1:12" ht="14.25">
      <c r="A868" s="146" t="s">
        <v>2534</v>
      </c>
      <c r="B868" s="146">
        <v>20221216</v>
      </c>
      <c r="C868" s="146">
        <v>20231215</v>
      </c>
      <c r="D868" s="146" t="s">
        <v>13</v>
      </c>
      <c r="E868" s="146">
        <v>122406493</v>
      </c>
      <c r="F868" s="146">
        <v>45</v>
      </c>
      <c r="G868" s="146" t="s">
        <v>679</v>
      </c>
      <c r="H868" s="146" t="s">
        <v>2525</v>
      </c>
      <c r="I868" s="146" t="s">
        <v>2529</v>
      </c>
      <c r="J868" s="146" t="s">
        <v>2530</v>
      </c>
      <c r="K868" s="146">
        <v>45400</v>
      </c>
      <c r="L868" s="146" t="s">
        <v>2531</v>
      </c>
    </row>
    <row r="869" spans="1:12" ht="14.25">
      <c r="A869" s="146" t="s">
        <v>2535</v>
      </c>
      <c r="B869" s="146">
        <v>20221219</v>
      </c>
      <c r="C869" s="146">
        <v>20231218</v>
      </c>
      <c r="D869" s="146" t="s">
        <v>13</v>
      </c>
      <c r="E869" s="146" t="s">
        <v>2536</v>
      </c>
      <c r="F869" s="146">
        <v>51</v>
      </c>
      <c r="G869" s="146" t="s">
        <v>88</v>
      </c>
      <c r="H869" s="146" t="s">
        <v>2537</v>
      </c>
      <c r="I869" s="146" t="s">
        <v>2538</v>
      </c>
      <c r="J869" s="146" t="s">
        <v>2539</v>
      </c>
      <c r="K869" s="146">
        <v>51300</v>
      </c>
      <c r="L869" s="146" t="s">
        <v>2540</v>
      </c>
    </row>
    <row r="870" spans="1:12" ht="14.25">
      <c r="A870" s="146" t="s">
        <v>2541</v>
      </c>
      <c r="B870" s="146">
        <v>20230105</v>
      </c>
      <c r="C870" s="146">
        <v>20240104</v>
      </c>
      <c r="D870" s="146" t="s">
        <v>13</v>
      </c>
      <c r="E870" s="146" t="s">
        <v>2536</v>
      </c>
      <c r="F870" s="146">
        <v>51</v>
      </c>
      <c r="G870" s="146" t="s">
        <v>88</v>
      </c>
      <c r="H870" s="146" t="s">
        <v>2537</v>
      </c>
      <c r="I870" s="146" t="s">
        <v>2538</v>
      </c>
      <c r="J870" s="146" t="s">
        <v>2539</v>
      </c>
      <c r="K870" s="146">
        <v>51300</v>
      </c>
      <c r="L870" s="146" t="s">
        <v>2540</v>
      </c>
    </row>
    <row r="871" spans="1:12" ht="14.25">
      <c r="A871" s="146" t="s">
        <v>2542</v>
      </c>
      <c r="B871" s="146">
        <v>20230203</v>
      </c>
      <c r="C871" s="146">
        <v>20240202</v>
      </c>
      <c r="D871" s="146" t="s">
        <v>13</v>
      </c>
      <c r="E871" s="146">
        <v>122400570</v>
      </c>
      <c r="F871" s="146">
        <v>89</v>
      </c>
      <c r="G871" s="146" t="s">
        <v>569</v>
      </c>
      <c r="H871" s="146" t="s">
        <v>2543</v>
      </c>
      <c r="I871" s="146" t="s">
        <v>2544</v>
      </c>
      <c r="J871" s="146" t="s">
        <v>17</v>
      </c>
      <c r="K871" s="146">
        <v>89000</v>
      </c>
      <c r="L871" s="146" t="s">
        <v>2171</v>
      </c>
    </row>
    <row r="872" spans="1:12" ht="14.25">
      <c r="A872" s="146" t="s">
        <v>2545</v>
      </c>
      <c r="B872" s="146">
        <v>20230315</v>
      </c>
      <c r="C872" s="146">
        <v>20240314</v>
      </c>
      <c r="D872" s="146" t="s">
        <v>13</v>
      </c>
      <c r="E872" s="146">
        <v>122400571</v>
      </c>
      <c r="F872" s="146">
        <v>71</v>
      </c>
      <c r="G872" s="146" t="s">
        <v>569</v>
      </c>
      <c r="H872" s="146" t="s">
        <v>2511</v>
      </c>
      <c r="I872" s="146" t="s">
        <v>2546</v>
      </c>
      <c r="J872" s="146" t="s">
        <v>17</v>
      </c>
      <c r="K872" s="146">
        <v>71100</v>
      </c>
      <c r="L872" s="146" t="s">
        <v>2547</v>
      </c>
    </row>
    <row r="873" spans="1:12" ht="14.25">
      <c r="A873" s="146" t="s">
        <v>2548</v>
      </c>
      <c r="B873" s="146">
        <v>20221214</v>
      </c>
      <c r="C873" s="146">
        <v>20231213</v>
      </c>
      <c r="D873" s="146" t="s">
        <v>13</v>
      </c>
      <c r="E873" s="146">
        <v>122400567</v>
      </c>
      <c r="F873" s="146">
        <v>1</v>
      </c>
      <c r="G873" s="146" t="s">
        <v>569</v>
      </c>
      <c r="H873" s="146" t="s">
        <v>2511</v>
      </c>
      <c r="I873" s="146" t="s">
        <v>2549</v>
      </c>
      <c r="J873" s="146" t="s">
        <v>2550</v>
      </c>
      <c r="K873" s="146">
        <v>1120</v>
      </c>
      <c r="L873" s="146" t="s">
        <v>2551</v>
      </c>
    </row>
    <row r="874" spans="1:12" ht="14.25">
      <c r="A874" s="146" t="s">
        <v>2552</v>
      </c>
      <c r="B874" s="146">
        <v>20221216</v>
      </c>
      <c r="C874" s="146">
        <v>20231215</v>
      </c>
      <c r="D874" s="146" t="s">
        <v>13</v>
      </c>
      <c r="E874" s="146">
        <v>122406495</v>
      </c>
      <c r="F874" s="146">
        <v>37</v>
      </c>
      <c r="G874" s="146" t="s">
        <v>679</v>
      </c>
      <c r="H874" s="146" t="s">
        <v>2525</v>
      </c>
      <c r="I874" s="146" t="s">
        <v>2553</v>
      </c>
      <c r="J874" s="146" t="s">
        <v>17</v>
      </c>
      <c r="K874" s="146">
        <v>37700</v>
      </c>
      <c r="L874" s="146" t="s">
        <v>2554</v>
      </c>
    </row>
    <row r="875" spans="1:12" ht="14.25">
      <c r="A875" s="146" t="s">
        <v>2555</v>
      </c>
      <c r="B875" s="146">
        <v>20221226</v>
      </c>
      <c r="C875" s="146">
        <v>20231225</v>
      </c>
      <c r="D875" s="146" t="s">
        <v>13</v>
      </c>
      <c r="E875" s="146">
        <v>122406495</v>
      </c>
      <c r="F875" s="146">
        <v>37</v>
      </c>
      <c r="G875" s="146" t="s">
        <v>679</v>
      </c>
      <c r="H875" s="146" t="s">
        <v>2525</v>
      </c>
      <c r="I875" s="146" t="s">
        <v>2553</v>
      </c>
      <c r="J875" s="146" t="s">
        <v>17</v>
      </c>
      <c r="K875" s="146">
        <v>37700</v>
      </c>
      <c r="L875" s="146" t="s">
        <v>2554</v>
      </c>
    </row>
    <row r="876" spans="1:12" ht="14.25">
      <c r="A876" s="146" t="s">
        <v>2556</v>
      </c>
      <c r="B876" s="146">
        <v>20230227</v>
      </c>
      <c r="C876" s="146">
        <v>20240226</v>
      </c>
      <c r="D876" s="146" t="s">
        <v>13</v>
      </c>
      <c r="E876" s="146">
        <v>122400568</v>
      </c>
      <c r="F876" s="146">
        <v>31</v>
      </c>
      <c r="G876" s="146" t="s">
        <v>569</v>
      </c>
      <c r="H876" s="146" t="s">
        <v>2511</v>
      </c>
      <c r="I876" s="146" t="s">
        <v>2557</v>
      </c>
      <c r="J876" s="146" t="s">
        <v>17</v>
      </c>
      <c r="K876" s="146">
        <v>31770</v>
      </c>
      <c r="L876" s="146" t="s">
        <v>2558</v>
      </c>
    </row>
    <row r="877" spans="1:12" ht="14.25">
      <c r="A877" s="146" t="s">
        <v>2559</v>
      </c>
      <c r="B877" s="146">
        <v>20230111</v>
      </c>
      <c r="C877" s="146">
        <v>20240110</v>
      </c>
      <c r="D877" s="146" t="s">
        <v>13</v>
      </c>
      <c r="E877" s="146">
        <v>110602061</v>
      </c>
      <c r="F877" s="146">
        <v>33</v>
      </c>
      <c r="G877" s="146" t="s">
        <v>468</v>
      </c>
      <c r="H877" s="146" t="s">
        <v>942</v>
      </c>
      <c r="I877" s="146" t="s">
        <v>2560</v>
      </c>
      <c r="J877" s="146" t="s">
        <v>17</v>
      </c>
      <c r="K877" s="146">
        <v>33750</v>
      </c>
      <c r="L877" s="146" t="s">
        <v>2561</v>
      </c>
    </row>
    <row r="878" spans="1:12" ht="14.25">
      <c r="A878" s="146" t="s">
        <v>2562</v>
      </c>
      <c r="B878" s="146">
        <v>20230217</v>
      </c>
      <c r="C878" s="146">
        <v>20240216</v>
      </c>
      <c r="D878" s="146" t="s">
        <v>13</v>
      </c>
      <c r="E878" s="146" t="s">
        <v>2563</v>
      </c>
      <c r="F878" s="146">
        <v>51</v>
      </c>
      <c r="G878" s="146" t="s">
        <v>88</v>
      </c>
      <c r="H878" s="146" t="s">
        <v>351</v>
      </c>
      <c r="I878" s="146" t="s">
        <v>2564</v>
      </c>
      <c r="J878" s="146" t="s">
        <v>17</v>
      </c>
      <c r="K878" s="146">
        <v>51530</v>
      </c>
      <c r="L878" s="146" t="s">
        <v>2565</v>
      </c>
    </row>
    <row r="879" spans="1:12" ht="14.25">
      <c r="A879" s="146" t="s">
        <v>2566</v>
      </c>
      <c r="B879" s="146">
        <v>20220421</v>
      </c>
      <c r="C879" s="146">
        <v>20230420</v>
      </c>
      <c r="D879" s="146" t="s">
        <v>13</v>
      </c>
      <c r="E879" s="146">
        <v>51901904</v>
      </c>
      <c r="F879" s="146">
        <v>49</v>
      </c>
      <c r="G879" s="146" t="s">
        <v>14</v>
      </c>
      <c r="H879" s="146" t="s">
        <v>2567</v>
      </c>
      <c r="I879" s="146" t="s">
        <v>2568</v>
      </c>
      <c r="J879" s="146" t="s">
        <v>17</v>
      </c>
      <c r="K879" s="146">
        <v>49000</v>
      </c>
      <c r="L879" s="146" t="s">
        <v>2569</v>
      </c>
    </row>
    <row r="880" spans="1:12" ht="14.25">
      <c r="A880" s="146" t="s">
        <v>2570</v>
      </c>
      <c r="B880" s="146">
        <v>20220421</v>
      </c>
      <c r="C880" s="146">
        <v>20230420</v>
      </c>
      <c r="D880" s="146" t="s">
        <v>13</v>
      </c>
      <c r="E880" s="146">
        <v>121701175</v>
      </c>
      <c r="F880" s="146">
        <v>53</v>
      </c>
      <c r="G880" s="146" t="s">
        <v>631</v>
      </c>
      <c r="H880" s="146" t="s">
        <v>2571</v>
      </c>
      <c r="I880" s="146" t="s">
        <v>2572</v>
      </c>
      <c r="J880" s="146" t="s">
        <v>17</v>
      </c>
      <c r="K880" s="146">
        <v>53000</v>
      </c>
      <c r="L880" s="146" t="s">
        <v>1664</v>
      </c>
    </row>
    <row r="881" spans="1:12" ht="14.25">
      <c r="A881" s="146" t="s">
        <v>2573</v>
      </c>
      <c r="B881" s="146">
        <v>20220421</v>
      </c>
      <c r="C881" s="146">
        <v>20230420</v>
      </c>
      <c r="D881" s="146" t="s">
        <v>13</v>
      </c>
      <c r="E881" s="146">
        <v>121900238</v>
      </c>
      <c r="F881" s="146">
        <v>1</v>
      </c>
      <c r="G881" s="146" t="s">
        <v>506</v>
      </c>
      <c r="H881" s="146" t="s">
        <v>2574</v>
      </c>
      <c r="I881" s="146" t="s">
        <v>2575</v>
      </c>
      <c r="J881" s="146" t="s">
        <v>2576</v>
      </c>
      <c r="K881" s="146">
        <v>1440</v>
      </c>
      <c r="L881" s="146" t="s">
        <v>2577</v>
      </c>
    </row>
    <row r="882" spans="1:12" ht="14.25">
      <c r="A882" s="146" t="s">
        <v>2578</v>
      </c>
      <c r="B882" s="146">
        <v>20220421</v>
      </c>
      <c r="C882" s="146">
        <v>20230420</v>
      </c>
      <c r="D882" s="146" t="s">
        <v>13</v>
      </c>
      <c r="E882" s="146">
        <v>122001203</v>
      </c>
      <c r="F882" s="146">
        <v>60</v>
      </c>
      <c r="G882" s="146" t="s">
        <v>615</v>
      </c>
      <c r="H882" s="146" t="s">
        <v>2579</v>
      </c>
      <c r="I882" s="146" t="s">
        <v>2580</v>
      </c>
      <c r="J882" s="146" t="s">
        <v>2581</v>
      </c>
      <c r="K882" s="146">
        <v>60000</v>
      </c>
      <c r="L882" s="146" t="s">
        <v>2582</v>
      </c>
    </row>
    <row r="883" spans="1:12" ht="14.25">
      <c r="A883" s="146" t="s">
        <v>2583</v>
      </c>
      <c r="B883" s="146">
        <v>20220421</v>
      </c>
      <c r="C883" s="146">
        <v>20230420</v>
      </c>
      <c r="D883" s="146" t="s">
        <v>13</v>
      </c>
      <c r="E883" s="146">
        <v>110602029</v>
      </c>
      <c r="F883" s="146">
        <v>19</v>
      </c>
      <c r="G883" s="146" t="s">
        <v>468</v>
      </c>
      <c r="H883" s="146" t="s">
        <v>1267</v>
      </c>
      <c r="I883" s="146" t="s">
        <v>2584</v>
      </c>
      <c r="J883" s="146" t="s">
        <v>2585</v>
      </c>
      <c r="K883" s="146">
        <v>19100</v>
      </c>
      <c r="L883" s="146" t="s">
        <v>2586</v>
      </c>
    </row>
    <row r="884" spans="1:12" ht="14.25">
      <c r="A884" s="146" t="s">
        <v>2587</v>
      </c>
      <c r="B884" s="146">
        <v>20220404</v>
      </c>
      <c r="C884" s="146">
        <v>20230403</v>
      </c>
      <c r="D884" s="146" t="s">
        <v>772</v>
      </c>
      <c r="E884" s="146" t="s">
        <v>2588</v>
      </c>
      <c r="F884" s="146">
        <v>31</v>
      </c>
      <c r="G884" s="146" t="s">
        <v>1624</v>
      </c>
      <c r="H884" s="146" t="s">
        <v>2589</v>
      </c>
      <c r="I884" s="146" t="s">
        <v>2590</v>
      </c>
      <c r="J884" s="146" t="s">
        <v>2591</v>
      </c>
      <c r="K884" s="146">
        <v>31150</v>
      </c>
      <c r="L884" s="146" t="s">
        <v>2031</v>
      </c>
    </row>
    <row r="885" spans="1:12" ht="14.25">
      <c r="A885" s="146" t="s">
        <v>2592</v>
      </c>
      <c r="B885" s="146">
        <v>20220404</v>
      </c>
      <c r="C885" s="146">
        <v>20230403</v>
      </c>
      <c r="D885" s="146" t="s">
        <v>772</v>
      </c>
      <c r="E885" s="146" t="s">
        <v>2588</v>
      </c>
      <c r="F885" s="146">
        <v>31</v>
      </c>
      <c r="G885" s="146" t="s">
        <v>1624</v>
      </c>
      <c r="H885" s="146" t="s">
        <v>2589</v>
      </c>
      <c r="I885" s="146" t="s">
        <v>2590</v>
      </c>
      <c r="J885" s="146" t="s">
        <v>2591</v>
      </c>
      <c r="K885" s="146">
        <v>31150</v>
      </c>
      <c r="L885" s="146" t="s">
        <v>2031</v>
      </c>
    </row>
    <row r="886" spans="1:12" ht="14.25">
      <c r="A886" s="146" t="s">
        <v>2593</v>
      </c>
      <c r="B886" s="146">
        <v>20220421</v>
      </c>
      <c r="C886" s="146">
        <v>20230420</v>
      </c>
      <c r="D886" s="146" t="s">
        <v>13</v>
      </c>
      <c r="E886" s="146">
        <v>122400525</v>
      </c>
      <c r="F886" s="146">
        <v>13</v>
      </c>
      <c r="G886" s="146" t="s">
        <v>569</v>
      </c>
      <c r="H886" s="146" t="s">
        <v>2594</v>
      </c>
      <c r="I886" s="146" t="s">
        <v>2595</v>
      </c>
      <c r="J886" s="146" t="s">
        <v>17</v>
      </c>
      <c r="K886" s="146">
        <v>13500</v>
      </c>
      <c r="L886" s="146" t="s">
        <v>2596</v>
      </c>
    </row>
    <row r="887" spans="1:12" ht="14.25">
      <c r="A887" s="146" t="s">
        <v>2597</v>
      </c>
      <c r="B887" s="146">
        <v>20220328</v>
      </c>
      <c r="C887" s="146">
        <v>20230327</v>
      </c>
      <c r="D887" s="146" t="s">
        <v>450</v>
      </c>
      <c r="E887" s="146">
        <v>122406447</v>
      </c>
      <c r="F887" s="146">
        <v>39</v>
      </c>
      <c r="G887" s="146" t="s">
        <v>679</v>
      </c>
      <c r="H887" s="146" t="s">
        <v>2598</v>
      </c>
      <c r="I887" s="146" t="s">
        <v>2599</v>
      </c>
      <c r="J887" s="146" t="s">
        <v>2600</v>
      </c>
      <c r="K887" s="146">
        <v>39570</v>
      </c>
      <c r="L887" s="146" t="s">
        <v>1341</v>
      </c>
    </row>
    <row r="888" spans="1:12" ht="14.25">
      <c r="A888" s="146" t="s">
        <v>2601</v>
      </c>
      <c r="B888" s="146">
        <v>20220514</v>
      </c>
      <c r="C888" s="146">
        <v>20230513</v>
      </c>
      <c r="D888" s="146" t="s">
        <v>13</v>
      </c>
      <c r="E888" s="146">
        <v>52200447</v>
      </c>
      <c r="F888" s="146">
        <v>80</v>
      </c>
      <c r="G888" s="146" t="s">
        <v>88</v>
      </c>
      <c r="H888" s="146" t="s">
        <v>351</v>
      </c>
      <c r="I888" s="146" t="s">
        <v>2602</v>
      </c>
      <c r="J888" s="146" t="s">
        <v>17</v>
      </c>
      <c r="K888" s="146">
        <v>80170</v>
      </c>
      <c r="L888" s="146" t="s">
        <v>2603</v>
      </c>
    </row>
    <row r="889" spans="1:12" ht="14.25">
      <c r="A889" s="146" t="s">
        <v>2604</v>
      </c>
      <c r="B889" s="146">
        <v>20220511</v>
      </c>
      <c r="C889" s="146">
        <v>20230510</v>
      </c>
      <c r="D889" s="146" t="s">
        <v>13</v>
      </c>
      <c r="E889" s="146">
        <v>121701122</v>
      </c>
      <c r="F889" s="146">
        <v>93</v>
      </c>
      <c r="G889" s="146" t="s">
        <v>631</v>
      </c>
      <c r="H889" s="146" t="s">
        <v>849</v>
      </c>
      <c r="I889" s="146" t="s">
        <v>2605</v>
      </c>
      <c r="J889" s="146" t="s">
        <v>17</v>
      </c>
      <c r="K889" s="146">
        <v>93800</v>
      </c>
      <c r="L889" s="146" t="s">
        <v>2606</v>
      </c>
    </row>
    <row r="890" spans="1:12" ht="14.25">
      <c r="A890" s="146" t="s">
        <v>2607</v>
      </c>
      <c r="B890" s="146">
        <v>20220511</v>
      </c>
      <c r="C890" s="146">
        <v>20230510</v>
      </c>
      <c r="D890" s="146" t="s">
        <v>13</v>
      </c>
      <c r="E890" s="146">
        <v>121900270</v>
      </c>
      <c r="F890" s="146">
        <v>55</v>
      </c>
      <c r="G890" s="146" t="s">
        <v>506</v>
      </c>
      <c r="H890" s="146" t="s">
        <v>921</v>
      </c>
      <c r="I890" s="146" t="s">
        <v>2608</v>
      </c>
      <c r="J890" s="146" t="s">
        <v>17</v>
      </c>
      <c r="K890" s="146">
        <v>55100</v>
      </c>
      <c r="L890" s="146" t="s">
        <v>1645</v>
      </c>
    </row>
    <row r="891" spans="1:12" ht="14.25">
      <c r="A891" s="146" t="s">
        <v>2609</v>
      </c>
      <c r="B891" s="146">
        <v>20220517</v>
      </c>
      <c r="C891" s="146">
        <v>20230516</v>
      </c>
      <c r="D891" s="146" t="s">
        <v>13</v>
      </c>
      <c r="E891" s="146">
        <v>161847302</v>
      </c>
      <c r="F891" s="146">
        <v>59</v>
      </c>
      <c r="G891" s="146" t="s">
        <v>1076</v>
      </c>
      <c r="H891" s="146" t="s">
        <v>2610</v>
      </c>
      <c r="I891" s="146" t="s">
        <v>2611</v>
      </c>
      <c r="J891" s="146" t="s">
        <v>2612</v>
      </c>
      <c r="K891" s="146">
        <v>59760</v>
      </c>
      <c r="L891" s="146" t="s">
        <v>2613</v>
      </c>
    </row>
    <row r="892" spans="1:12" ht="14.25">
      <c r="A892" s="146" t="s">
        <v>2614</v>
      </c>
      <c r="B892" s="146">
        <v>20220513</v>
      </c>
      <c r="C892" s="146">
        <v>20230512</v>
      </c>
      <c r="D892" s="146" t="s">
        <v>13</v>
      </c>
      <c r="E892" s="146">
        <v>121900226</v>
      </c>
      <c r="F892" s="146">
        <v>24</v>
      </c>
      <c r="G892" s="146" t="s">
        <v>506</v>
      </c>
      <c r="H892" s="146" t="s">
        <v>548</v>
      </c>
      <c r="I892" s="146" t="s">
        <v>2615</v>
      </c>
      <c r="J892" s="146" t="s">
        <v>17</v>
      </c>
      <c r="K892" s="146">
        <v>24755</v>
      </c>
      <c r="L892" s="146" t="s">
        <v>2616</v>
      </c>
    </row>
    <row r="893" spans="1:12" ht="14.25">
      <c r="A893" s="146" t="s">
        <v>2617</v>
      </c>
      <c r="B893" s="146">
        <v>20220407</v>
      </c>
      <c r="C893" s="146">
        <v>20230406</v>
      </c>
      <c r="D893" s="146" t="s">
        <v>13</v>
      </c>
      <c r="E893" s="146">
        <v>201900358</v>
      </c>
      <c r="F893" s="146">
        <v>67</v>
      </c>
      <c r="G893" s="146" t="s">
        <v>1624</v>
      </c>
      <c r="H893" s="146" t="s">
        <v>2618</v>
      </c>
      <c r="I893" s="146" t="s">
        <v>2619</v>
      </c>
      <c r="J893" s="146" t="s">
        <v>2620</v>
      </c>
      <c r="K893" s="146">
        <v>67600</v>
      </c>
      <c r="L893" s="146" t="s">
        <v>2621</v>
      </c>
    </row>
    <row r="894" spans="1:12" ht="14.25">
      <c r="A894" s="146" t="s">
        <v>2622</v>
      </c>
      <c r="B894" s="146">
        <v>20220407</v>
      </c>
      <c r="C894" s="146">
        <v>20230406</v>
      </c>
      <c r="D894" s="146" t="s">
        <v>13</v>
      </c>
      <c r="E894" s="146">
        <v>201900358</v>
      </c>
      <c r="F894" s="146">
        <v>67</v>
      </c>
      <c r="G894" s="146" t="s">
        <v>1624</v>
      </c>
      <c r="H894" s="146" t="s">
        <v>2618</v>
      </c>
      <c r="I894" s="146" t="s">
        <v>2619</v>
      </c>
      <c r="J894" s="146" t="s">
        <v>2620</v>
      </c>
      <c r="K894" s="146">
        <v>67600</v>
      </c>
      <c r="L894" s="146" t="s">
        <v>2621</v>
      </c>
    </row>
    <row r="895" spans="1:12" ht="14.25">
      <c r="A895" s="146" t="s">
        <v>2623</v>
      </c>
      <c r="B895" s="146">
        <v>20220407</v>
      </c>
      <c r="C895" s="146">
        <v>20230406</v>
      </c>
      <c r="D895" s="146" t="s">
        <v>13</v>
      </c>
      <c r="E895" s="146">
        <v>201900369</v>
      </c>
      <c r="F895" s="146">
        <v>97</v>
      </c>
      <c r="G895" s="146" t="s">
        <v>1624</v>
      </c>
      <c r="H895" s="146" t="s">
        <v>2624</v>
      </c>
      <c r="I895" s="146" t="s">
        <v>2625</v>
      </c>
      <c r="J895" s="146" t="s">
        <v>2626</v>
      </c>
      <c r="K895" s="146">
        <v>97420</v>
      </c>
      <c r="L895" s="146" t="s">
        <v>2627</v>
      </c>
    </row>
    <row r="896" spans="1:12" ht="14.25">
      <c r="A896" s="146" t="s">
        <v>2628</v>
      </c>
      <c r="B896" s="146">
        <v>20220407</v>
      </c>
      <c r="C896" s="146">
        <v>20230406</v>
      </c>
      <c r="D896" s="146" t="s">
        <v>13</v>
      </c>
      <c r="E896" s="146">
        <v>201900369</v>
      </c>
      <c r="F896" s="146">
        <v>97</v>
      </c>
      <c r="G896" s="146" t="s">
        <v>1624</v>
      </c>
      <c r="H896" s="146" t="s">
        <v>2624</v>
      </c>
      <c r="I896" s="146" t="s">
        <v>2625</v>
      </c>
      <c r="J896" s="146" t="s">
        <v>2626</v>
      </c>
      <c r="K896" s="146">
        <v>97420</v>
      </c>
      <c r="L896" s="146" t="s">
        <v>2627</v>
      </c>
    </row>
    <row r="897" spans="1:12" ht="14.25">
      <c r="A897" s="146" t="s">
        <v>2629</v>
      </c>
      <c r="B897" s="146">
        <v>20220407</v>
      </c>
      <c r="C897" s="146">
        <v>20230406</v>
      </c>
      <c r="D897" s="146" t="s">
        <v>13</v>
      </c>
      <c r="E897" s="146">
        <v>201900369</v>
      </c>
      <c r="F897" s="146">
        <v>97</v>
      </c>
      <c r="G897" s="146" t="s">
        <v>1624</v>
      </c>
      <c r="H897" s="146" t="s">
        <v>2624</v>
      </c>
      <c r="I897" s="146" t="s">
        <v>2625</v>
      </c>
      <c r="J897" s="146" t="s">
        <v>2626</v>
      </c>
      <c r="K897" s="146">
        <v>97420</v>
      </c>
      <c r="L897" s="146" t="s">
        <v>2627</v>
      </c>
    </row>
    <row r="898" spans="1:12" ht="14.25">
      <c r="A898" s="146" t="s">
        <v>2630</v>
      </c>
      <c r="B898" s="146">
        <v>20220420</v>
      </c>
      <c r="C898" s="146">
        <v>20230419</v>
      </c>
      <c r="D898" s="146" t="s">
        <v>13</v>
      </c>
      <c r="E898" s="146">
        <v>110602023</v>
      </c>
      <c r="F898" s="146">
        <v>85</v>
      </c>
      <c r="G898" s="146" t="s">
        <v>468</v>
      </c>
      <c r="H898" s="146" t="s">
        <v>1092</v>
      </c>
      <c r="I898" s="146" t="s">
        <v>2631</v>
      </c>
      <c r="J898" s="146" t="s">
        <v>1157</v>
      </c>
      <c r="K898" s="146">
        <v>85000</v>
      </c>
      <c r="L898" s="146" t="s">
        <v>2632</v>
      </c>
    </row>
    <row r="899" spans="1:12" ht="14.25">
      <c r="A899" s="146" t="s">
        <v>2633</v>
      </c>
      <c r="B899" s="146">
        <v>20220420</v>
      </c>
      <c r="C899" s="146">
        <v>20230419</v>
      </c>
      <c r="D899" s="146" t="s">
        <v>13</v>
      </c>
      <c r="E899" s="146">
        <v>110602029</v>
      </c>
      <c r="F899" s="146">
        <v>19</v>
      </c>
      <c r="G899" s="146" t="s">
        <v>468</v>
      </c>
      <c r="H899" s="146" t="s">
        <v>1267</v>
      </c>
      <c r="I899" s="146" t="s">
        <v>2584</v>
      </c>
      <c r="J899" s="146" t="s">
        <v>2585</v>
      </c>
      <c r="K899" s="146">
        <v>19100</v>
      </c>
      <c r="L899" s="146" t="s">
        <v>2586</v>
      </c>
    </row>
    <row r="900" spans="1:12" ht="14.25">
      <c r="A900" s="146" t="s">
        <v>2634</v>
      </c>
      <c r="B900" s="146">
        <v>20220420</v>
      </c>
      <c r="C900" s="146">
        <v>20230419</v>
      </c>
      <c r="D900" s="146" t="s">
        <v>13</v>
      </c>
      <c r="E900" s="146">
        <v>110602030</v>
      </c>
      <c r="F900" s="146">
        <v>15</v>
      </c>
      <c r="G900" s="146" t="s">
        <v>468</v>
      </c>
      <c r="H900" s="146" t="s">
        <v>1267</v>
      </c>
      <c r="I900" s="146" t="s">
        <v>2635</v>
      </c>
      <c r="J900" s="146" t="s">
        <v>17</v>
      </c>
      <c r="K900" s="146">
        <v>15000</v>
      </c>
      <c r="L900" s="146" t="s">
        <v>2636</v>
      </c>
    </row>
    <row r="901" spans="1:12" ht="14.25">
      <c r="A901" s="146" t="s">
        <v>2637</v>
      </c>
      <c r="B901" s="146">
        <v>20220420</v>
      </c>
      <c r="C901" s="146">
        <v>20230419</v>
      </c>
      <c r="D901" s="146" t="s">
        <v>13</v>
      </c>
      <c r="E901" s="146">
        <v>110602030</v>
      </c>
      <c r="F901" s="146">
        <v>15</v>
      </c>
      <c r="G901" s="146" t="s">
        <v>468</v>
      </c>
      <c r="H901" s="146" t="s">
        <v>1267</v>
      </c>
      <c r="I901" s="146" t="s">
        <v>2635</v>
      </c>
      <c r="J901" s="146" t="s">
        <v>17</v>
      </c>
      <c r="K901" s="146">
        <v>15000</v>
      </c>
      <c r="L901" s="146" t="s">
        <v>2636</v>
      </c>
    </row>
    <row r="902" spans="1:12" ht="14.25">
      <c r="A902" s="146" t="s">
        <v>2638</v>
      </c>
      <c r="B902" s="146">
        <v>20220407</v>
      </c>
      <c r="C902" s="146">
        <v>20230406</v>
      </c>
      <c r="D902" s="146" t="s">
        <v>13</v>
      </c>
      <c r="E902" s="146">
        <v>201900388</v>
      </c>
      <c r="F902" s="146">
        <v>82</v>
      </c>
      <c r="G902" s="146" t="s">
        <v>1624</v>
      </c>
      <c r="H902" s="146" t="s">
        <v>1819</v>
      </c>
      <c r="I902" s="146" t="s">
        <v>2639</v>
      </c>
      <c r="J902" s="146" t="s">
        <v>17</v>
      </c>
      <c r="K902" s="146">
        <v>82370</v>
      </c>
      <c r="L902" s="146" t="s">
        <v>2640</v>
      </c>
    </row>
    <row r="903" spans="1:12" ht="14.25">
      <c r="A903" s="146" t="s">
        <v>2641</v>
      </c>
      <c r="B903" s="146">
        <v>20220420</v>
      </c>
      <c r="C903" s="146">
        <v>20230419</v>
      </c>
      <c r="D903" s="146" t="s">
        <v>13</v>
      </c>
      <c r="E903" s="146">
        <v>121701175</v>
      </c>
      <c r="F903" s="146">
        <v>53</v>
      </c>
      <c r="G903" s="146" t="s">
        <v>631</v>
      </c>
      <c r="H903" s="146" t="s">
        <v>2571</v>
      </c>
      <c r="I903" s="146" t="s">
        <v>2572</v>
      </c>
      <c r="J903" s="146" t="s">
        <v>17</v>
      </c>
      <c r="K903" s="146">
        <v>53000</v>
      </c>
      <c r="L903" s="146" t="s">
        <v>1664</v>
      </c>
    </row>
    <row r="904" spans="1:12" ht="14.25">
      <c r="A904" s="146" t="s">
        <v>2642</v>
      </c>
      <c r="B904" s="146">
        <v>20220420</v>
      </c>
      <c r="C904" s="146">
        <v>20230419</v>
      </c>
      <c r="D904" s="146" t="s">
        <v>13</v>
      </c>
      <c r="E904" s="146">
        <v>122400525</v>
      </c>
      <c r="F904" s="146">
        <v>13</v>
      </c>
      <c r="G904" s="146" t="s">
        <v>569</v>
      </c>
      <c r="H904" s="146" t="s">
        <v>2594</v>
      </c>
      <c r="I904" s="146" t="s">
        <v>2595</v>
      </c>
      <c r="J904" s="146" t="s">
        <v>17</v>
      </c>
      <c r="K904" s="146">
        <v>13500</v>
      </c>
      <c r="L904" s="146" t="s">
        <v>2596</v>
      </c>
    </row>
    <row r="905" spans="1:12" ht="14.25">
      <c r="A905" s="146" t="s">
        <v>2643</v>
      </c>
      <c r="B905" s="146">
        <v>20220407</v>
      </c>
      <c r="C905" s="146">
        <v>20230406</v>
      </c>
      <c r="D905" s="146" t="s">
        <v>13</v>
      </c>
      <c r="E905" s="146">
        <v>201900311</v>
      </c>
      <c r="F905" s="146">
        <v>40</v>
      </c>
      <c r="G905" s="146" t="s">
        <v>1624</v>
      </c>
      <c r="H905" s="146" t="s">
        <v>2644</v>
      </c>
      <c r="I905" s="146" t="s">
        <v>2645</v>
      </c>
      <c r="J905" s="146" t="s">
        <v>2646</v>
      </c>
      <c r="K905" s="146">
        <v>40990</v>
      </c>
      <c r="L905" s="146" t="s">
        <v>2647</v>
      </c>
    </row>
    <row r="906" spans="1:12" ht="14.25">
      <c r="A906" s="146" t="s">
        <v>2648</v>
      </c>
      <c r="B906" s="146">
        <v>20220407</v>
      </c>
      <c r="C906" s="146">
        <v>20230406</v>
      </c>
      <c r="D906" s="146" t="s">
        <v>13</v>
      </c>
      <c r="E906" s="146">
        <v>201900343</v>
      </c>
      <c r="F906" s="146">
        <v>24</v>
      </c>
      <c r="G906" s="146" t="s">
        <v>1624</v>
      </c>
      <c r="H906" s="146" t="s">
        <v>2649</v>
      </c>
      <c r="I906" s="146" t="s">
        <v>2650</v>
      </c>
      <c r="J906" s="146" t="s">
        <v>17</v>
      </c>
      <c r="K906" s="146">
        <v>24250</v>
      </c>
      <c r="L906" s="146" t="s">
        <v>2651</v>
      </c>
    </row>
    <row r="907" spans="1:12" ht="14.25">
      <c r="A907" s="146" t="s">
        <v>2652</v>
      </c>
      <c r="B907" s="146">
        <v>20220407</v>
      </c>
      <c r="C907" s="146">
        <v>20230406</v>
      </c>
      <c r="D907" s="146" t="s">
        <v>13</v>
      </c>
      <c r="E907" s="146">
        <v>201900311</v>
      </c>
      <c r="F907" s="146">
        <v>40</v>
      </c>
      <c r="G907" s="146" t="s">
        <v>1624</v>
      </c>
      <c r="H907" s="146" t="s">
        <v>2644</v>
      </c>
      <c r="I907" s="146" t="s">
        <v>2645</v>
      </c>
      <c r="J907" s="146" t="s">
        <v>2646</v>
      </c>
      <c r="K907" s="146">
        <v>40990</v>
      </c>
      <c r="L907" s="146" t="s">
        <v>2647</v>
      </c>
    </row>
    <row r="908" spans="1:12" ht="14.25">
      <c r="A908" s="146" t="s">
        <v>2653</v>
      </c>
      <c r="B908" s="146">
        <v>20220323</v>
      </c>
      <c r="C908" s="146">
        <v>20230322</v>
      </c>
      <c r="D908" s="146" t="s">
        <v>450</v>
      </c>
      <c r="E908" s="146" t="s">
        <v>2588</v>
      </c>
      <c r="F908" s="146">
        <v>31</v>
      </c>
      <c r="G908" s="146" t="s">
        <v>1624</v>
      </c>
      <c r="H908" s="146" t="s">
        <v>2589</v>
      </c>
      <c r="I908" s="146" t="s">
        <v>2590</v>
      </c>
      <c r="J908" s="146" t="s">
        <v>2591</v>
      </c>
      <c r="K908" s="146">
        <v>31150</v>
      </c>
      <c r="L908" s="146" t="s">
        <v>2031</v>
      </c>
    </row>
    <row r="909" spans="1:12" ht="14.25">
      <c r="A909" s="146" t="s">
        <v>2654</v>
      </c>
      <c r="B909" s="146">
        <v>20220407</v>
      </c>
      <c r="C909" s="146">
        <v>20230406</v>
      </c>
      <c r="D909" s="146" t="s">
        <v>13</v>
      </c>
      <c r="E909" s="146">
        <v>201900395</v>
      </c>
      <c r="F909" s="146">
        <v>69</v>
      </c>
      <c r="G909" s="146" t="s">
        <v>1624</v>
      </c>
      <c r="H909" s="146" t="s">
        <v>2655</v>
      </c>
      <c r="I909" s="146" t="s">
        <v>2656</v>
      </c>
      <c r="J909" s="146" t="s">
        <v>17</v>
      </c>
      <c r="K909" s="146">
        <v>69800</v>
      </c>
      <c r="L909" s="146" t="s">
        <v>2657</v>
      </c>
    </row>
    <row r="910" spans="1:12" ht="14.25">
      <c r="A910" s="146" t="s">
        <v>2658</v>
      </c>
      <c r="B910" s="146">
        <v>20220407</v>
      </c>
      <c r="C910" s="146">
        <v>20230406</v>
      </c>
      <c r="D910" s="146" t="s">
        <v>13</v>
      </c>
      <c r="E910" s="146">
        <v>201900395</v>
      </c>
      <c r="F910" s="146">
        <v>69</v>
      </c>
      <c r="G910" s="146" t="s">
        <v>1624</v>
      </c>
      <c r="H910" s="146" t="s">
        <v>2655</v>
      </c>
      <c r="I910" s="146" t="s">
        <v>2656</v>
      </c>
      <c r="J910" s="146" t="s">
        <v>17</v>
      </c>
      <c r="K910" s="146">
        <v>69800</v>
      </c>
      <c r="L910" s="146" t="s">
        <v>2657</v>
      </c>
    </row>
    <row r="911" spans="1:12" ht="14.25">
      <c r="A911" s="146" t="s">
        <v>2659</v>
      </c>
      <c r="B911" s="146">
        <v>20220407</v>
      </c>
      <c r="C911" s="146">
        <v>20230406</v>
      </c>
      <c r="D911" s="146" t="s">
        <v>13</v>
      </c>
      <c r="E911" s="146">
        <v>201900344</v>
      </c>
      <c r="F911" s="146">
        <v>25</v>
      </c>
      <c r="G911" s="146" t="s">
        <v>1624</v>
      </c>
      <c r="H911" s="146" t="s">
        <v>2660</v>
      </c>
      <c r="I911" s="146" t="s">
        <v>2661</v>
      </c>
      <c r="J911" s="146" t="s">
        <v>17</v>
      </c>
      <c r="K911" s="146">
        <v>25300</v>
      </c>
      <c r="L911" s="146" t="s">
        <v>2662</v>
      </c>
    </row>
    <row r="912" spans="1:12" ht="14.25">
      <c r="A912" s="146" t="s">
        <v>2663</v>
      </c>
      <c r="B912" s="146">
        <v>20220407</v>
      </c>
      <c r="C912" s="146">
        <v>20230406</v>
      </c>
      <c r="D912" s="146" t="s">
        <v>13</v>
      </c>
      <c r="E912" s="146">
        <v>201900346</v>
      </c>
      <c r="F912" s="146">
        <v>8</v>
      </c>
      <c r="G912" s="146" t="s">
        <v>1624</v>
      </c>
      <c r="H912" s="146" t="s">
        <v>2048</v>
      </c>
      <c r="I912" s="146" t="s">
        <v>2664</v>
      </c>
      <c r="J912" s="146" t="s">
        <v>17</v>
      </c>
      <c r="K912" s="146">
        <v>8300</v>
      </c>
      <c r="L912" s="146" t="s">
        <v>2665</v>
      </c>
    </row>
    <row r="913" spans="1:12" ht="14.25">
      <c r="A913" s="146" t="s">
        <v>2666</v>
      </c>
      <c r="B913" s="146">
        <v>20220407</v>
      </c>
      <c r="C913" s="146">
        <v>20230406</v>
      </c>
      <c r="D913" s="146" t="s">
        <v>13</v>
      </c>
      <c r="E913" s="146">
        <v>201900346</v>
      </c>
      <c r="F913" s="146">
        <v>8</v>
      </c>
      <c r="G913" s="146" t="s">
        <v>1624</v>
      </c>
      <c r="H913" s="146" t="s">
        <v>2048</v>
      </c>
      <c r="I913" s="146" t="s">
        <v>2664</v>
      </c>
      <c r="J913" s="146" t="s">
        <v>17</v>
      </c>
      <c r="K913" s="146">
        <v>8300</v>
      </c>
      <c r="L913" s="146" t="s">
        <v>2665</v>
      </c>
    </row>
    <row r="914" spans="1:12" ht="14.25">
      <c r="A914" s="146" t="s">
        <v>2667</v>
      </c>
      <c r="B914" s="146">
        <v>20220324</v>
      </c>
      <c r="C914" s="146">
        <v>20230323</v>
      </c>
      <c r="D914" s="146" t="s">
        <v>450</v>
      </c>
      <c r="E914" s="146">
        <v>61700501</v>
      </c>
      <c r="F914" s="146">
        <v>31</v>
      </c>
      <c r="G914" s="146" t="s">
        <v>2668</v>
      </c>
      <c r="H914" s="146" t="s">
        <v>2669</v>
      </c>
      <c r="I914" s="146" t="s">
        <v>2670</v>
      </c>
      <c r="J914" s="146" t="s">
        <v>2671</v>
      </c>
      <c r="K914" s="146">
        <v>31801</v>
      </c>
      <c r="L914" s="146" t="s">
        <v>2672</v>
      </c>
    </row>
    <row r="915" spans="1:12" ht="14.25">
      <c r="A915" s="146" t="s">
        <v>2673</v>
      </c>
      <c r="B915" s="146">
        <v>20220407</v>
      </c>
      <c r="C915" s="146">
        <v>20230406</v>
      </c>
      <c r="D915" s="146" t="s">
        <v>13</v>
      </c>
      <c r="E915" s="146">
        <v>201900352</v>
      </c>
      <c r="F915" s="146">
        <v>44</v>
      </c>
      <c r="G915" s="146" t="s">
        <v>1624</v>
      </c>
      <c r="H915" s="146" t="s">
        <v>2674</v>
      </c>
      <c r="I915" s="146" t="s">
        <v>2675</v>
      </c>
      <c r="J915" s="146" t="s">
        <v>17</v>
      </c>
      <c r="K915" s="146">
        <v>44110</v>
      </c>
      <c r="L915" s="146" t="s">
        <v>1848</v>
      </c>
    </row>
    <row r="916" spans="1:12" ht="14.25">
      <c r="A916" s="146" t="s">
        <v>2676</v>
      </c>
      <c r="B916" s="146">
        <v>20220407</v>
      </c>
      <c r="C916" s="146">
        <v>20230406</v>
      </c>
      <c r="D916" s="146" t="s">
        <v>13</v>
      </c>
      <c r="E916" s="146">
        <v>201900352</v>
      </c>
      <c r="F916" s="146">
        <v>44</v>
      </c>
      <c r="G916" s="146" t="s">
        <v>1624</v>
      </c>
      <c r="H916" s="146" t="s">
        <v>2674</v>
      </c>
      <c r="I916" s="146" t="s">
        <v>2675</v>
      </c>
      <c r="J916" s="146" t="s">
        <v>17</v>
      </c>
      <c r="K916" s="146">
        <v>44110</v>
      </c>
      <c r="L916" s="146" t="s">
        <v>1848</v>
      </c>
    </row>
    <row r="917" spans="1:12" ht="14.25">
      <c r="A917" s="146" t="s">
        <v>2677</v>
      </c>
      <c r="B917" s="146">
        <v>20220427</v>
      </c>
      <c r="C917" s="146">
        <v>20230426</v>
      </c>
      <c r="D917" s="146" t="s">
        <v>13</v>
      </c>
      <c r="E917" s="146">
        <v>121900285</v>
      </c>
      <c r="F917" s="146">
        <v>13</v>
      </c>
      <c r="G917" s="146" t="s">
        <v>506</v>
      </c>
      <c r="H917" s="146" t="s">
        <v>2678</v>
      </c>
      <c r="I917" s="146" t="s">
        <v>2679</v>
      </c>
      <c r="J917" s="146" t="s">
        <v>2680</v>
      </c>
      <c r="K917" s="146">
        <v>13127</v>
      </c>
      <c r="L917" s="146" t="s">
        <v>2109</v>
      </c>
    </row>
    <row r="918" spans="1:12" ht="14.25">
      <c r="A918" s="146" t="s">
        <v>2681</v>
      </c>
      <c r="B918" s="146">
        <v>20220427</v>
      </c>
      <c r="C918" s="146">
        <v>20230426</v>
      </c>
      <c r="D918" s="146" t="s">
        <v>13</v>
      </c>
      <c r="E918" s="146">
        <v>121900285</v>
      </c>
      <c r="F918" s="146">
        <v>13</v>
      </c>
      <c r="G918" s="146" t="s">
        <v>506</v>
      </c>
      <c r="H918" s="146" t="s">
        <v>2678</v>
      </c>
      <c r="I918" s="146" t="s">
        <v>2679</v>
      </c>
      <c r="J918" s="146" t="s">
        <v>2680</v>
      </c>
      <c r="K918" s="146">
        <v>13127</v>
      </c>
      <c r="L918" s="146" t="s">
        <v>2109</v>
      </c>
    </row>
    <row r="919" spans="1:12" ht="14.25">
      <c r="A919" s="146" t="s">
        <v>2682</v>
      </c>
      <c r="B919" s="146">
        <v>20220407</v>
      </c>
      <c r="C919" s="146">
        <v>20230406</v>
      </c>
      <c r="D919" s="146" t="s">
        <v>13</v>
      </c>
      <c r="E919" s="146">
        <v>201900397</v>
      </c>
      <c r="F919" s="146">
        <v>78</v>
      </c>
      <c r="G919" s="146" t="s">
        <v>1624</v>
      </c>
      <c r="H919" s="146" t="s">
        <v>2683</v>
      </c>
      <c r="I919" s="146" t="s">
        <v>2684</v>
      </c>
      <c r="J919" s="146" t="s">
        <v>2685</v>
      </c>
      <c r="K919" s="146">
        <v>78520</v>
      </c>
      <c r="L919" s="146" t="s">
        <v>2686</v>
      </c>
    </row>
    <row r="920" spans="1:12" ht="14.25">
      <c r="A920" s="146" t="s">
        <v>2687</v>
      </c>
      <c r="B920" s="146">
        <v>20220422</v>
      </c>
      <c r="C920" s="146">
        <v>20230421</v>
      </c>
      <c r="D920" s="146" t="s">
        <v>13</v>
      </c>
      <c r="E920" s="146">
        <v>121701133</v>
      </c>
      <c r="F920" s="146">
        <v>61</v>
      </c>
      <c r="G920" s="146" t="s">
        <v>631</v>
      </c>
      <c r="H920" s="146" t="s">
        <v>1185</v>
      </c>
      <c r="I920" s="146" t="s">
        <v>2688</v>
      </c>
      <c r="J920" s="146" t="s">
        <v>17</v>
      </c>
      <c r="K920" s="146">
        <v>61000</v>
      </c>
      <c r="L920" s="146" t="s">
        <v>2689</v>
      </c>
    </row>
    <row r="921" spans="1:12" ht="14.25">
      <c r="A921" s="146" t="s">
        <v>2690</v>
      </c>
      <c r="B921" s="146">
        <v>20220422</v>
      </c>
      <c r="C921" s="146">
        <v>20230421</v>
      </c>
      <c r="D921" s="146" t="s">
        <v>13</v>
      </c>
      <c r="E921" s="146">
        <v>121701133</v>
      </c>
      <c r="F921" s="146">
        <v>61</v>
      </c>
      <c r="G921" s="146" t="s">
        <v>631</v>
      </c>
      <c r="H921" s="146" t="s">
        <v>1185</v>
      </c>
      <c r="I921" s="146" t="s">
        <v>2688</v>
      </c>
      <c r="J921" s="146" t="s">
        <v>17</v>
      </c>
      <c r="K921" s="146">
        <v>61000</v>
      </c>
      <c r="L921" s="146" t="s">
        <v>2689</v>
      </c>
    </row>
    <row r="922" spans="1:12" ht="14.25">
      <c r="A922" s="146" t="s">
        <v>2691</v>
      </c>
      <c r="B922" s="146">
        <v>20220330</v>
      </c>
      <c r="C922" s="146">
        <v>20230329</v>
      </c>
      <c r="D922" s="146" t="s">
        <v>450</v>
      </c>
      <c r="E922" s="146">
        <v>122001203</v>
      </c>
      <c r="F922" s="146">
        <v>60</v>
      </c>
      <c r="G922" s="146" t="s">
        <v>615</v>
      </c>
      <c r="H922" s="146" t="s">
        <v>2579</v>
      </c>
      <c r="I922" s="146" t="s">
        <v>2580</v>
      </c>
      <c r="J922" s="146" t="s">
        <v>2581</v>
      </c>
      <c r="K922" s="146">
        <v>60000</v>
      </c>
      <c r="L922" s="146" t="s">
        <v>2582</v>
      </c>
    </row>
    <row r="923" spans="1:12" ht="14.25">
      <c r="A923" s="146" t="s">
        <v>2692</v>
      </c>
      <c r="B923" s="146">
        <v>20220426</v>
      </c>
      <c r="C923" s="146">
        <v>20230425</v>
      </c>
      <c r="D923" s="146" t="s">
        <v>13</v>
      </c>
      <c r="E923" s="146">
        <v>121900226</v>
      </c>
      <c r="F923" s="146">
        <v>24</v>
      </c>
      <c r="G923" s="146" t="s">
        <v>506</v>
      </c>
      <c r="H923" s="146" t="s">
        <v>548</v>
      </c>
      <c r="I923" s="146" t="s">
        <v>2615</v>
      </c>
      <c r="J923" s="146" t="s">
        <v>17</v>
      </c>
      <c r="K923" s="146">
        <v>24755</v>
      </c>
      <c r="L923" s="146" t="s">
        <v>2616</v>
      </c>
    </row>
    <row r="924" spans="1:12" ht="14.25">
      <c r="A924" s="146" t="s">
        <v>2693</v>
      </c>
      <c r="B924" s="146">
        <v>20220426</v>
      </c>
      <c r="C924" s="146">
        <v>20230425</v>
      </c>
      <c r="D924" s="146" t="s">
        <v>13</v>
      </c>
      <c r="E924" s="146">
        <v>121900231</v>
      </c>
      <c r="F924" s="146">
        <v>37</v>
      </c>
      <c r="G924" s="146" t="s">
        <v>506</v>
      </c>
      <c r="H924" s="146" t="s">
        <v>538</v>
      </c>
      <c r="I924" s="146" t="s">
        <v>2694</v>
      </c>
      <c r="J924" s="146" t="s">
        <v>17</v>
      </c>
      <c r="K924" s="146">
        <v>37171</v>
      </c>
      <c r="L924" s="146" t="s">
        <v>2695</v>
      </c>
    </row>
    <row r="925" spans="1:12" ht="14.25">
      <c r="A925" s="146" t="s">
        <v>2696</v>
      </c>
      <c r="B925" s="146">
        <v>20220422</v>
      </c>
      <c r="C925" s="146">
        <v>20230421</v>
      </c>
      <c r="D925" s="146" t="s">
        <v>13</v>
      </c>
      <c r="E925" s="146">
        <v>52200417</v>
      </c>
      <c r="F925" s="146">
        <v>50</v>
      </c>
      <c r="G925" s="146" t="s">
        <v>88</v>
      </c>
      <c r="H925" s="146" t="s">
        <v>246</v>
      </c>
      <c r="I925" s="146" t="s">
        <v>277</v>
      </c>
      <c r="J925" s="146" t="s">
        <v>17</v>
      </c>
      <c r="K925" s="146">
        <v>50600</v>
      </c>
      <c r="L925" s="146" t="s">
        <v>2697</v>
      </c>
    </row>
    <row r="926" spans="1:12" ht="14.25">
      <c r="A926" s="146" t="s">
        <v>2698</v>
      </c>
      <c r="B926" s="146">
        <v>20220422</v>
      </c>
      <c r="C926" s="146">
        <v>20230421</v>
      </c>
      <c r="D926" s="146" t="s">
        <v>13</v>
      </c>
      <c r="E926" s="146">
        <v>52200422</v>
      </c>
      <c r="F926" s="146">
        <v>61</v>
      </c>
      <c r="G926" s="146" t="s">
        <v>88</v>
      </c>
      <c r="H926" s="146" t="s">
        <v>276</v>
      </c>
      <c r="I926" s="146" t="s">
        <v>2699</v>
      </c>
      <c r="J926" s="146" t="s">
        <v>17</v>
      </c>
      <c r="K926" s="146">
        <v>61100</v>
      </c>
      <c r="L926" s="146" t="s">
        <v>1896</v>
      </c>
    </row>
    <row r="927" spans="1:12" ht="14.25">
      <c r="A927" s="146" t="s">
        <v>2700</v>
      </c>
      <c r="B927" s="146">
        <v>20220426</v>
      </c>
      <c r="C927" s="146">
        <v>20230425</v>
      </c>
      <c r="D927" s="146" t="s">
        <v>13</v>
      </c>
      <c r="E927" s="146">
        <v>121701120</v>
      </c>
      <c r="F927" s="146">
        <v>77</v>
      </c>
      <c r="G927" s="146" t="s">
        <v>631</v>
      </c>
      <c r="H927" s="146" t="s">
        <v>2701</v>
      </c>
      <c r="I927" s="146" t="s">
        <v>2702</v>
      </c>
      <c r="J927" s="146" t="s">
        <v>2703</v>
      </c>
      <c r="K927" s="146">
        <v>77400</v>
      </c>
      <c r="L927" s="146" t="s">
        <v>2704</v>
      </c>
    </row>
    <row r="928" spans="1:12" ht="14.25">
      <c r="A928" s="146" t="s">
        <v>2705</v>
      </c>
      <c r="B928" s="146">
        <v>20220422</v>
      </c>
      <c r="C928" s="146">
        <v>20230421</v>
      </c>
      <c r="D928" s="146" t="s">
        <v>13</v>
      </c>
      <c r="E928" s="146">
        <v>122406424</v>
      </c>
      <c r="F928" s="146">
        <v>29</v>
      </c>
      <c r="G928" s="146" t="s">
        <v>679</v>
      </c>
      <c r="H928" s="146" t="s">
        <v>2706</v>
      </c>
      <c r="I928" s="146" t="s">
        <v>2707</v>
      </c>
      <c r="J928" s="146" t="s">
        <v>2079</v>
      </c>
      <c r="K928" s="146">
        <v>29170</v>
      </c>
      <c r="L928" s="146" t="s">
        <v>2080</v>
      </c>
    </row>
    <row r="929" spans="1:12" ht="14.25">
      <c r="A929" s="146" t="s">
        <v>2708</v>
      </c>
      <c r="B929" s="146">
        <v>20220430</v>
      </c>
      <c r="C929" s="146">
        <v>20230429</v>
      </c>
      <c r="D929" s="146" t="s">
        <v>13</v>
      </c>
      <c r="E929" s="146">
        <v>122406405</v>
      </c>
      <c r="F929" s="146">
        <v>76</v>
      </c>
      <c r="G929" s="146" t="s">
        <v>679</v>
      </c>
      <c r="H929" s="146" t="s">
        <v>2709</v>
      </c>
      <c r="I929" s="146" t="s">
        <v>2710</v>
      </c>
      <c r="J929" s="146" t="s">
        <v>17</v>
      </c>
      <c r="K929" s="146">
        <v>76800</v>
      </c>
      <c r="L929" s="146" t="s">
        <v>2711</v>
      </c>
    </row>
    <row r="930" spans="1:12" ht="14.25">
      <c r="A930" s="146" t="s">
        <v>2712</v>
      </c>
      <c r="B930" s="146">
        <v>20220429</v>
      </c>
      <c r="C930" s="146">
        <v>20230428</v>
      </c>
      <c r="D930" s="146" t="s">
        <v>13</v>
      </c>
      <c r="E930" s="146">
        <v>51301001</v>
      </c>
      <c r="F930" s="146">
        <v>92</v>
      </c>
      <c r="G930" s="146" t="s">
        <v>2713</v>
      </c>
      <c r="H930" s="146" t="s">
        <v>2714</v>
      </c>
      <c r="I930" s="146" t="s">
        <v>2715</v>
      </c>
      <c r="J930" s="146" t="s">
        <v>17</v>
      </c>
      <c r="K930" s="146">
        <v>92230</v>
      </c>
      <c r="L930" s="146" t="s">
        <v>2716</v>
      </c>
    </row>
    <row r="931" spans="1:12" ht="14.25">
      <c r="A931" s="146" t="s">
        <v>2717</v>
      </c>
      <c r="B931" s="146">
        <v>20220429</v>
      </c>
      <c r="C931" s="146">
        <v>20230428</v>
      </c>
      <c r="D931" s="146" t="s">
        <v>13</v>
      </c>
      <c r="E931" s="146">
        <v>61824501</v>
      </c>
      <c r="F931" s="146">
        <v>59</v>
      </c>
      <c r="G931" s="146" t="s">
        <v>2718</v>
      </c>
      <c r="H931" s="146" t="s">
        <v>2719</v>
      </c>
      <c r="I931" s="146" t="s">
        <v>2720</v>
      </c>
      <c r="J931" s="146" t="s">
        <v>17</v>
      </c>
      <c r="K931" s="146">
        <v>59600</v>
      </c>
      <c r="L931" s="146" t="s">
        <v>2721</v>
      </c>
    </row>
    <row r="932" spans="1:12" ht="14.25">
      <c r="A932" s="146" t="s">
        <v>2722</v>
      </c>
      <c r="B932" s="146">
        <v>20220507</v>
      </c>
      <c r="C932" s="146">
        <v>20230506</v>
      </c>
      <c r="D932" s="146" t="s">
        <v>13</v>
      </c>
      <c r="E932" s="146">
        <v>52200417</v>
      </c>
      <c r="F932" s="146">
        <v>50</v>
      </c>
      <c r="G932" s="146" t="s">
        <v>88</v>
      </c>
      <c r="H932" s="146" t="s">
        <v>246</v>
      </c>
      <c r="I932" s="146" t="s">
        <v>277</v>
      </c>
      <c r="J932" s="146" t="s">
        <v>17</v>
      </c>
      <c r="K932" s="146">
        <v>50600</v>
      </c>
      <c r="L932" s="146" t="s">
        <v>2697</v>
      </c>
    </row>
    <row r="933" spans="1:12" ht="14.25">
      <c r="A933" s="146" t="s">
        <v>2723</v>
      </c>
      <c r="B933" s="146">
        <v>20220429</v>
      </c>
      <c r="C933" s="146">
        <v>20230428</v>
      </c>
      <c r="D933" s="146" t="s">
        <v>13</v>
      </c>
      <c r="E933" s="146">
        <v>121701134</v>
      </c>
      <c r="F933" s="146">
        <v>88</v>
      </c>
      <c r="G933" s="146" t="s">
        <v>825</v>
      </c>
      <c r="H933" s="146" t="s">
        <v>1185</v>
      </c>
      <c r="I933" s="146" t="s">
        <v>2724</v>
      </c>
      <c r="J933" s="146" t="s">
        <v>17</v>
      </c>
      <c r="K933" s="146">
        <v>88150</v>
      </c>
      <c r="L933" s="146" t="s">
        <v>299</v>
      </c>
    </row>
    <row r="934" spans="1:12" ht="14.25">
      <c r="A934" s="146" t="s">
        <v>2725</v>
      </c>
      <c r="B934" s="146">
        <v>20220503</v>
      </c>
      <c r="C934" s="146">
        <v>20230502</v>
      </c>
      <c r="D934" s="146" t="s">
        <v>13</v>
      </c>
      <c r="E934" s="146">
        <v>110602036</v>
      </c>
      <c r="F934" s="146">
        <v>50</v>
      </c>
      <c r="G934" s="146" t="s">
        <v>468</v>
      </c>
      <c r="H934" s="146" t="s">
        <v>2726</v>
      </c>
      <c r="I934" s="146" t="s">
        <v>2727</v>
      </c>
      <c r="J934" s="146" t="s">
        <v>17</v>
      </c>
      <c r="K934" s="146">
        <v>50110</v>
      </c>
      <c r="L934" s="146" t="s">
        <v>2728</v>
      </c>
    </row>
    <row r="935" spans="1:12" ht="14.25">
      <c r="A935" s="146" t="s">
        <v>2729</v>
      </c>
      <c r="B935" s="146">
        <v>20220503</v>
      </c>
      <c r="C935" s="146">
        <v>20230502</v>
      </c>
      <c r="D935" s="146" t="s">
        <v>13</v>
      </c>
      <c r="E935" s="146">
        <v>122400528</v>
      </c>
      <c r="F935" s="146">
        <v>79</v>
      </c>
      <c r="G935" s="146" t="s">
        <v>569</v>
      </c>
      <c r="H935" s="146" t="s">
        <v>2730</v>
      </c>
      <c r="I935" s="146" t="s">
        <v>2731</v>
      </c>
      <c r="J935" s="146" t="s">
        <v>17</v>
      </c>
      <c r="K935" s="146">
        <v>79106</v>
      </c>
      <c r="L935" s="146" t="s">
        <v>2732</v>
      </c>
    </row>
    <row r="936" spans="1:12" ht="14.25">
      <c r="A936" s="146" t="s">
        <v>2733</v>
      </c>
      <c r="B936" s="146">
        <v>20220503</v>
      </c>
      <c r="C936" s="146">
        <v>20230502</v>
      </c>
      <c r="D936" s="146" t="s">
        <v>13</v>
      </c>
      <c r="E936" s="146">
        <v>122400528</v>
      </c>
      <c r="F936" s="146">
        <v>79</v>
      </c>
      <c r="G936" s="146" t="s">
        <v>569</v>
      </c>
      <c r="H936" s="146" t="s">
        <v>2730</v>
      </c>
      <c r="I936" s="146" t="s">
        <v>2731</v>
      </c>
      <c r="J936" s="146" t="s">
        <v>17</v>
      </c>
      <c r="K936" s="146">
        <v>79106</v>
      </c>
      <c r="L936" s="146" t="s">
        <v>2732</v>
      </c>
    </row>
    <row r="937" spans="1:12" ht="14.25">
      <c r="A937" s="146" t="s">
        <v>2734</v>
      </c>
      <c r="B937" s="146">
        <v>20220504</v>
      </c>
      <c r="C937" s="146">
        <v>20230503</v>
      </c>
      <c r="D937" s="146" t="s">
        <v>13</v>
      </c>
      <c r="E937" s="146">
        <v>100800801</v>
      </c>
      <c r="F937" s="146">
        <v>8</v>
      </c>
      <c r="G937" s="146" t="s">
        <v>2735</v>
      </c>
      <c r="H937" s="146" t="s">
        <v>2736</v>
      </c>
      <c r="I937" s="146" t="s">
        <v>2737</v>
      </c>
      <c r="J937" s="146" t="s">
        <v>2738</v>
      </c>
      <c r="K937" s="146">
        <v>8000</v>
      </c>
      <c r="L937" s="146" t="s">
        <v>142</v>
      </c>
    </row>
    <row r="938" spans="1:12" ht="14.25">
      <c r="A938" s="146" t="s">
        <v>2739</v>
      </c>
      <c r="B938" s="146">
        <v>20220423</v>
      </c>
      <c r="C938" s="146">
        <v>20230422</v>
      </c>
      <c r="D938" s="146" t="s">
        <v>13</v>
      </c>
      <c r="E938" s="146">
        <v>161847302</v>
      </c>
      <c r="F938" s="146">
        <v>59</v>
      </c>
      <c r="G938" s="146" t="s">
        <v>1076</v>
      </c>
      <c r="H938" s="146" t="s">
        <v>2610</v>
      </c>
      <c r="I938" s="146" t="s">
        <v>2611</v>
      </c>
      <c r="J938" s="146" t="s">
        <v>2612</v>
      </c>
      <c r="K938" s="146">
        <v>59760</v>
      </c>
      <c r="L938" s="146" t="s">
        <v>2613</v>
      </c>
    </row>
    <row r="939" spans="1:12" ht="14.25">
      <c r="A939" s="146" t="s">
        <v>2740</v>
      </c>
      <c r="B939" s="146">
        <v>20220423</v>
      </c>
      <c r="C939" s="146">
        <v>20230422</v>
      </c>
      <c r="D939" s="146" t="s">
        <v>13</v>
      </c>
      <c r="E939" s="146">
        <v>122400533</v>
      </c>
      <c r="F939" s="146">
        <v>1</v>
      </c>
      <c r="G939" s="146" t="s">
        <v>569</v>
      </c>
      <c r="H939" s="146" t="s">
        <v>871</v>
      </c>
      <c r="I939" s="146" t="s">
        <v>2741</v>
      </c>
      <c r="J939" s="146" t="s">
        <v>17</v>
      </c>
      <c r="K939" s="146">
        <v>1200</v>
      </c>
      <c r="L939" s="146" t="s">
        <v>2742</v>
      </c>
    </row>
    <row r="940" spans="1:12" ht="14.25">
      <c r="A940" s="146" t="s">
        <v>2743</v>
      </c>
      <c r="B940" s="146">
        <v>20220504</v>
      </c>
      <c r="C940" s="146">
        <v>20230503</v>
      </c>
      <c r="D940" s="146" t="s">
        <v>13</v>
      </c>
      <c r="E940" s="146">
        <v>122001203</v>
      </c>
      <c r="F940" s="146">
        <v>60</v>
      </c>
      <c r="G940" s="146" t="s">
        <v>615</v>
      </c>
      <c r="H940" s="146" t="s">
        <v>2579</v>
      </c>
      <c r="I940" s="146" t="s">
        <v>2580</v>
      </c>
      <c r="J940" s="146" t="s">
        <v>2581</v>
      </c>
      <c r="K940" s="146">
        <v>60000</v>
      </c>
      <c r="L940" s="146" t="s">
        <v>2582</v>
      </c>
    </row>
    <row r="941" spans="1:12" ht="14.25">
      <c r="A941" s="146" t="s">
        <v>2744</v>
      </c>
      <c r="B941" s="146">
        <v>20220504</v>
      </c>
      <c r="C941" s="146">
        <v>20230503</v>
      </c>
      <c r="D941" s="146" t="s">
        <v>13</v>
      </c>
      <c r="E941" s="146">
        <v>122001206</v>
      </c>
      <c r="F941" s="146">
        <v>95</v>
      </c>
      <c r="G941" s="146" t="s">
        <v>2279</v>
      </c>
      <c r="H941" s="146" t="s">
        <v>2745</v>
      </c>
      <c r="I941" s="146" t="s">
        <v>2746</v>
      </c>
      <c r="J941" s="146" t="s">
        <v>17</v>
      </c>
      <c r="K941" s="146">
        <v>95380</v>
      </c>
      <c r="L941" s="146" t="s">
        <v>1908</v>
      </c>
    </row>
    <row r="942" spans="1:12" ht="14.25">
      <c r="A942" s="146" t="s">
        <v>2747</v>
      </c>
      <c r="B942" s="146">
        <v>20220708</v>
      </c>
      <c r="C942" s="146">
        <v>20230707</v>
      </c>
      <c r="D942" s="146" t="s">
        <v>13</v>
      </c>
      <c r="E942" s="146">
        <v>122001203</v>
      </c>
      <c r="F942" s="146">
        <v>60</v>
      </c>
      <c r="G942" s="146" t="s">
        <v>615</v>
      </c>
      <c r="H942" s="146" t="s">
        <v>2579</v>
      </c>
      <c r="I942" s="146" t="s">
        <v>2580</v>
      </c>
      <c r="J942" s="146" t="s">
        <v>2581</v>
      </c>
      <c r="K942" s="146">
        <v>60000</v>
      </c>
      <c r="L942" s="146" t="s">
        <v>2582</v>
      </c>
    </row>
    <row r="943" spans="1:12" ht="14.25">
      <c r="A943" s="146" t="s">
        <v>2748</v>
      </c>
      <c r="B943" s="146">
        <v>20220708</v>
      </c>
      <c r="C943" s="146">
        <v>20230707</v>
      </c>
      <c r="D943" s="146" t="s">
        <v>13</v>
      </c>
      <c r="E943" s="146">
        <v>122406447</v>
      </c>
      <c r="F943" s="146">
        <v>39</v>
      </c>
      <c r="G943" s="146" t="s">
        <v>679</v>
      </c>
      <c r="H943" s="146" t="s">
        <v>2598</v>
      </c>
      <c r="I943" s="146" t="s">
        <v>2599</v>
      </c>
      <c r="J943" s="146" t="s">
        <v>2600</v>
      </c>
      <c r="K943" s="146">
        <v>39570</v>
      </c>
      <c r="L943" s="146" t="s">
        <v>1341</v>
      </c>
    </row>
    <row r="944" spans="1:12" ht="14.25">
      <c r="A944" s="146" t="s">
        <v>2749</v>
      </c>
      <c r="B944" s="146">
        <v>20220627</v>
      </c>
      <c r="C944" s="146">
        <v>20230626</v>
      </c>
      <c r="D944" s="146" t="s">
        <v>13</v>
      </c>
      <c r="E944" s="146">
        <v>110301001</v>
      </c>
      <c r="F944" s="146">
        <v>3</v>
      </c>
      <c r="G944" s="146" t="s">
        <v>2750</v>
      </c>
      <c r="H944" s="146" t="s">
        <v>2751</v>
      </c>
      <c r="I944" s="146" t="s">
        <v>2752</v>
      </c>
      <c r="J944" s="146" t="s">
        <v>17</v>
      </c>
      <c r="K944" s="146">
        <v>3410</v>
      </c>
      <c r="L944" s="146" t="s">
        <v>2753</v>
      </c>
    </row>
    <row r="945" spans="1:12" ht="14.25">
      <c r="A945" s="146" t="s">
        <v>2754</v>
      </c>
      <c r="B945" s="146">
        <v>20220707</v>
      </c>
      <c r="C945" s="146">
        <v>20230706</v>
      </c>
      <c r="D945" s="146" t="s">
        <v>13</v>
      </c>
      <c r="E945" s="146" t="s">
        <v>2755</v>
      </c>
      <c r="F945" s="146">
        <v>38</v>
      </c>
      <c r="G945" s="146" t="s">
        <v>1624</v>
      </c>
      <c r="H945" s="146" t="s">
        <v>2756</v>
      </c>
      <c r="I945" s="146" t="s">
        <v>2757</v>
      </c>
      <c r="J945" s="146" t="s">
        <v>17</v>
      </c>
      <c r="K945" s="146">
        <v>38140</v>
      </c>
      <c r="L945" s="146" t="s">
        <v>393</v>
      </c>
    </row>
    <row r="946" spans="1:12" ht="14.25">
      <c r="A946" s="146" t="s">
        <v>2758</v>
      </c>
      <c r="B946" s="146">
        <v>20220610</v>
      </c>
      <c r="C946" s="146">
        <v>20230609</v>
      </c>
      <c r="D946" s="146" t="s">
        <v>13</v>
      </c>
      <c r="E946" s="146">
        <v>121900238</v>
      </c>
      <c r="F946" s="146">
        <v>1</v>
      </c>
      <c r="G946" s="146" t="s">
        <v>506</v>
      </c>
      <c r="H946" s="146" t="s">
        <v>2574</v>
      </c>
      <c r="I946" s="146" t="s">
        <v>2575</v>
      </c>
      <c r="J946" s="146" t="s">
        <v>2576</v>
      </c>
      <c r="K946" s="146">
        <v>1440</v>
      </c>
      <c r="L946" s="146" t="s">
        <v>2577</v>
      </c>
    </row>
    <row r="947" spans="1:12" ht="14.25">
      <c r="A947" s="146" t="s">
        <v>2759</v>
      </c>
      <c r="B947" s="146">
        <v>20220617</v>
      </c>
      <c r="C947" s="146">
        <v>20230616</v>
      </c>
      <c r="D947" s="146" t="s">
        <v>13</v>
      </c>
      <c r="E947" s="146">
        <v>121701164</v>
      </c>
      <c r="F947" s="146">
        <v>5</v>
      </c>
      <c r="G947" s="146" t="s">
        <v>631</v>
      </c>
      <c r="H947" s="146" t="s">
        <v>1185</v>
      </c>
      <c r="I947" s="146" t="s">
        <v>2760</v>
      </c>
      <c r="J947" s="146" t="s">
        <v>17</v>
      </c>
      <c r="K947" s="146">
        <v>5000</v>
      </c>
      <c r="L947" s="146" t="s">
        <v>433</v>
      </c>
    </row>
    <row r="948" spans="1:12" ht="14.25">
      <c r="A948" s="146" t="s">
        <v>2761</v>
      </c>
      <c r="B948" s="146">
        <v>20220623</v>
      </c>
      <c r="C948" s="146">
        <v>20230622</v>
      </c>
      <c r="D948" s="146" t="s">
        <v>13</v>
      </c>
      <c r="E948" s="146">
        <v>71829001</v>
      </c>
      <c r="F948" s="146">
        <v>59</v>
      </c>
      <c r="G948" s="146" t="s">
        <v>380</v>
      </c>
      <c r="H948" s="146" t="s">
        <v>2762</v>
      </c>
      <c r="I948" s="146" t="s">
        <v>2763</v>
      </c>
      <c r="J948" s="146" t="s">
        <v>2764</v>
      </c>
      <c r="K948" s="146">
        <v>59810</v>
      </c>
      <c r="L948" s="146" t="s">
        <v>2765</v>
      </c>
    </row>
    <row r="949" spans="1:12" ht="14.25">
      <c r="A949" s="146" t="s">
        <v>2766</v>
      </c>
      <c r="B949" s="146">
        <v>20220623</v>
      </c>
      <c r="C949" s="146">
        <v>20230622</v>
      </c>
      <c r="D949" s="146" t="s">
        <v>13</v>
      </c>
      <c r="E949" s="146">
        <v>122400532</v>
      </c>
      <c r="F949" s="146">
        <v>97</v>
      </c>
      <c r="G949" s="146" t="s">
        <v>569</v>
      </c>
      <c r="H949" s="146" t="s">
        <v>2767</v>
      </c>
      <c r="I949" s="146" t="s">
        <v>2768</v>
      </c>
      <c r="J949" s="146" t="s">
        <v>2769</v>
      </c>
      <c r="K949" s="146">
        <v>97139</v>
      </c>
      <c r="L949" s="146" t="s">
        <v>2770</v>
      </c>
    </row>
    <row r="950" spans="1:12" ht="14.25">
      <c r="A950" s="146" t="s">
        <v>2771</v>
      </c>
      <c r="B950" s="146">
        <v>20220526</v>
      </c>
      <c r="C950" s="146">
        <v>20230525</v>
      </c>
      <c r="D950" s="146" t="s">
        <v>13</v>
      </c>
      <c r="E950" s="146">
        <v>61700501</v>
      </c>
      <c r="F950" s="146">
        <v>31</v>
      </c>
      <c r="G950" s="146" t="s">
        <v>2668</v>
      </c>
      <c r="H950" s="146" t="s">
        <v>2669</v>
      </c>
      <c r="I950" s="146" t="s">
        <v>2670</v>
      </c>
      <c r="J950" s="146" t="s">
        <v>2671</v>
      </c>
      <c r="K950" s="146">
        <v>31801</v>
      </c>
      <c r="L950" s="146" t="s">
        <v>2672</v>
      </c>
    </row>
    <row r="951" spans="1:12" ht="14.25">
      <c r="A951" s="146" t="s">
        <v>2772</v>
      </c>
      <c r="B951" s="146">
        <v>20220526</v>
      </c>
      <c r="C951" s="146">
        <v>20230525</v>
      </c>
      <c r="D951" s="146" t="s">
        <v>13</v>
      </c>
      <c r="E951" s="146">
        <v>122400545</v>
      </c>
      <c r="F951" s="146">
        <v>47</v>
      </c>
      <c r="G951" s="146" t="s">
        <v>569</v>
      </c>
      <c r="H951" s="146" t="s">
        <v>2773</v>
      </c>
      <c r="I951" s="146" t="s">
        <v>2774</v>
      </c>
      <c r="J951" s="146" t="s">
        <v>17</v>
      </c>
      <c r="K951" s="146">
        <v>47250</v>
      </c>
      <c r="L951" s="146" t="s">
        <v>2775</v>
      </c>
    </row>
    <row r="952" spans="1:12" ht="14.25">
      <c r="A952" s="146" t="s">
        <v>2776</v>
      </c>
      <c r="B952" s="146">
        <v>20220526</v>
      </c>
      <c r="C952" s="146">
        <v>20230525</v>
      </c>
      <c r="D952" s="146" t="s">
        <v>13</v>
      </c>
      <c r="E952" s="146">
        <v>100800801</v>
      </c>
      <c r="F952" s="146">
        <v>8</v>
      </c>
      <c r="G952" s="146" t="s">
        <v>2735</v>
      </c>
      <c r="H952" s="146" t="s">
        <v>2736</v>
      </c>
      <c r="I952" s="146" t="s">
        <v>2737</v>
      </c>
      <c r="J952" s="146" t="s">
        <v>2738</v>
      </c>
      <c r="K952" s="146">
        <v>8000</v>
      </c>
      <c r="L952" s="146" t="s">
        <v>142</v>
      </c>
    </row>
    <row r="953" spans="1:12" ht="14.25">
      <c r="A953" s="146" t="s">
        <v>2777</v>
      </c>
      <c r="B953" s="146">
        <v>20220601</v>
      </c>
      <c r="C953" s="146">
        <v>20230531</v>
      </c>
      <c r="D953" s="146" t="s">
        <v>13</v>
      </c>
      <c r="E953" s="146">
        <v>61824501</v>
      </c>
      <c r="F953" s="146">
        <v>59</v>
      </c>
      <c r="G953" s="146" t="s">
        <v>2718</v>
      </c>
      <c r="H953" s="146" t="s">
        <v>2719</v>
      </c>
      <c r="I953" s="146" t="s">
        <v>2720</v>
      </c>
      <c r="J953" s="146" t="s">
        <v>17</v>
      </c>
      <c r="K953" s="146">
        <v>59600</v>
      </c>
      <c r="L953" s="146" t="s">
        <v>2721</v>
      </c>
    </row>
    <row r="954" spans="1:12" ht="14.25">
      <c r="A954" s="146" t="s">
        <v>2778</v>
      </c>
      <c r="B954" s="146">
        <v>20220601</v>
      </c>
      <c r="C954" s="146">
        <v>20230531</v>
      </c>
      <c r="D954" s="146" t="s">
        <v>13</v>
      </c>
      <c r="E954" s="146">
        <v>112200901</v>
      </c>
      <c r="F954" s="146">
        <v>6</v>
      </c>
      <c r="G954" s="146" t="s">
        <v>2779</v>
      </c>
      <c r="H954" s="146" t="s">
        <v>2780</v>
      </c>
      <c r="I954" s="146" t="s">
        <v>2781</v>
      </c>
      <c r="J954" s="146" t="s">
        <v>2782</v>
      </c>
      <c r="K954" s="146">
        <v>6390</v>
      </c>
      <c r="L954" s="146" t="s">
        <v>2783</v>
      </c>
    </row>
    <row r="955" spans="1:12" ht="14.25">
      <c r="A955" s="146" t="s">
        <v>2784</v>
      </c>
      <c r="B955" s="146">
        <v>20220601</v>
      </c>
      <c r="C955" s="146">
        <v>20230531</v>
      </c>
      <c r="D955" s="146" t="s">
        <v>13</v>
      </c>
      <c r="E955" s="146">
        <v>201900397</v>
      </c>
      <c r="F955" s="146">
        <v>78</v>
      </c>
      <c r="G955" s="146" t="s">
        <v>1624</v>
      </c>
      <c r="H955" s="146" t="s">
        <v>2683</v>
      </c>
      <c r="I955" s="146" t="s">
        <v>2684</v>
      </c>
      <c r="J955" s="146" t="s">
        <v>2685</v>
      </c>
      <c r="K955" s="146">
        <v>78520</v>
      </c>
      <c r="L955" s="146" t="s">
        <v>2686</v>
      </c>
    </row>
    <row r="956" spans="1:12" ht="14.25">
      <c r="A956" s="146" t="s">
        <v>2785</v>
      </c>
      <c r="B956" s="146">
        <v>20220519</v>
      </c>
      <c r="C956" s="146">
        <v>20230518</v>
      </c>
      <c r="D956" s="146" t="s">
        <v>13</v>
      </c>
      <c r="E956" s="146">
        <v>122400508</v>
      </c>
      <c r="F956" s="146">
        <v>81</v>
      </c>
      <c r="G956" s="146" t="s">
        <v>569</v>
      </c>
      <c r="H956" s="146" t="s">
        <v>2786</v>
      </c>
      <c r="I956" s="146" t="s">
        <v>2787</v>
      </c>
      <c r="J956" s="146" t="s">
        <v>2788</v>
      </c>
      <c r="K956" s="146">
        <v>81200</v>
      </c>
      <c r="L956" s="146" t="s">
        <v>2789</v>
      </c>
    </row>
    <row r="957" spans="1:12" ht="14.25">
      <c r="A957" s="146" t="s">
        <v>2790</v>
      </c>
      <c r="B957" s="146">
        <v>20220518</v>
      </c>
      <c r="C957" s="146">
        <v>20230517</v>
      </c>
      <c r="D957" s="146" t="s">
        <v>13</v>
      </c>
      <c r="E957" s="146">
        <v>52200458</v>
      </c>
      <c r="F957" s="146">
        <v>80</v>
      </c>
      <c r="G957" s="146" t="s">
        <v>88</v>
      </c>
      <c r="H957" s="146" t="s">
        <v>2791</v>
      </c>
      <c r="I957" s="146" t="s">
        <v>2792</v>
      </c>
      <c r="J957" s="146" t="s">
        <v>17</v>
      </c>
      <c r="K957" s="146">
        <v>80100</v>
      </c>
      <c r="L957" s="146" t="s">
        <v>2793</v>
      </c>
    </row>
    <row r="958" spans="1:12" ht="14.25">
      <c r="A958" s="146" t="s">
        <v>2794</v>
      </c>
      <c r="B958" s="146">
        <v>20220510</v>
      </c>
      <c r="C958" s="146">
        <v>20230509</v>
      </c>
      <c r="D958" s="146" t="s">
        <v>13</v>
      </c>
      <c r="E958" s="146" t="s">
        <v>2795</v>
      </c>
      <c r="F958" s="146">
        <v>15</v>
      </c>
      <c r="G958" s="146" t="s">
        <v>1624</v>
      </c>
      <c r="H958" s="146" t="s">
        <v>2796</v>
      </c>
      <c r="I958" s="146" t="s">
        <v>2797</v>
      </c>
      <c r="J958" s="146" t="s">
        <v>17</v>
      </c>
      <c r="K958" s="146">
        <v>15130</v>
      </c>
      <c r="L958" s="146" t="s">
        <v>2798</v>
      </c>
    </row>
    <row r="959" spans="1:12" ht="14.25">
      <c r="A959" s="146" t="s">
        <v>2799</v>
      </c>
      <c r="B959" s="146">
        <v>20220518</v>
      </c>
      <c r="C959" s="146">
        <v>20230517</v>
      </c>
      <c r="D959" s="146" t="s">
        <v>13</v>
      </c>
      <c r="E959" s="146">
        <v>121701134</v>
      </c>
      <c r="F959" s="146">
        <v>88</v>
      </c>
      <c r="G959" s="146" t="s">
        <v>825</v>
      </c>
      <c r="H959" s="146" t="s">
        <v>1185</v>
      </c>
      <c r="I959" s="146" t="s">
        <v>2724</v>
      </c>
      <c r="J959" s="146" t="s">
        <v>17</v>
      </c>
      <c r="K959" s="146">
        <v>88150</v>
      </c>
      <c r="L959" s="146" t="s">
        <v>299</v>
      </c>
    </row>
    <row r="960" spans="1:12" ht="14.25">
      <c r="A960" s="146" t="s">
        <v>2800</v>
      </c>
      <c r="B960" s="146">
        <v>20220607</v>
      </c>
      <c r="C960" s="146">
        <v>20230606</v>
      </c>
      <c r="D960" s="146" t="s">
        <v>13</v>
      </c>
      <c r="E960" s="146">
        <v>121701101</v>
      </c>
      <c r="F960" s="146">
        <v>22</v>
      </c>
      <c r="G960" s="146" t="s">
        <v>631</v>
      </c>
      <c r="H960" s="146" t="s">
        <v>632</v>
      </c>
      <c r="I960" s="146" t="s">
        <v>2801</v>
      </c>
      <c r="J960" s="146" t="s">
        <v>17</v>
      </c>
      <c r="K960" s="146">
        <v>22970</v>
      </c>
      <c r="L960" s="146" t="s">
        <v>2802</v>
      </c>
    </row>
    <row r="961" spans="1:12" ht="14.25">
      <c r="A961" s="146" t="s">
        <v>2803</v>
      </c>
      <c r="B961" s="146">
        <v>20220618</v>
      </c>
      <c r="C961" s="146">
        <v>20230617</v>
      </c>
      <c r="D961" s="146" t="s">
        <v>13</v>
      </c>
      <c r="E961" s="146">
        <v>52200422</v>
      </c>
      <c r="F961" s="146">
        <v>61</v>
      </c>
      <c r="G961" s="146" t="s">
        <v>88</v>
      </c>
      <c r="H961" s="146" t="s">
        <v>276</v>
      </c>
      <c r="I961" s="146" t="s">
        <v>2699</v>
      </c>
      <c r="J961" s="146" t="s">
        <v>17</v>
      </c>
      <c r="K961" s="146">
        <v>61100</v>
      </c>
      <c r="L961" s="146" t="s">
        <v>1896</v>
      </c>
    </row>
    <row r="962" spans="1:12" ht="14.25">
      <c r="A962" s="146" t="s">
        <v>2804</v>
      </c>
      <c r="B962" s="146">
        <v>20220609</v>
      </c>
      <c r="C962" s="146">
        <v>20230608</v>
      </c>
      <c r="D962" s="146" t="s">
        <v>13</v>
      </c>
      <c r="E962" s="146">
        <v>110602007</v>
      </c>
      <c r="F962" s="146">
        <v>22</v>
      </c>
      <c r="G962" s="146" t="s">
        <v>468</v>
      </c>
      <c r="H962" s="146" t="s">
        <v>2088</v>
      </c>
      <c r="I962" s="146" t="s">
        <v>2805</v>
      </c>
      <c r="J962" s="146" t="s">
        <v>2806</v>
      </c>
      <c r="K962" s="146">
        <v>22400</v>
      </c>
      <c r="L962" s="146" t="s">
        <v>2807</v>
      </c>
    </row>
    <row r="963" spans="1:12" ht="14.25">
      <c r="A963" s="146" t="s">
        <v>2808</v>
      </c>
      <c r="B963" s="146">
        <v>20220609</v>
      </c>
      <c r="C963" s="146">
        <v>20230608</v>
      </c>
      <c r="D963" s="146" t="s">
        <v>13</v>
      </c>
      <c r="E963" s="146" t="s">
        <v>2795</v>
      </c>
      <c r="F963" s="146">
        <v>15</v>
      </c>
      <c r="G963" s="146" t="s">
        <v>1624</v>
      </c>
      <c r="H963" s="146" t="s">
        <v>2796</v>
      </c>
      <c r="I963" s="146" t="s">
        <v>2797</v>
      </c>
      <c r="J963" s="146" t="s">
        <v>17</v>
      </c>
      <c r="K963" s="146">
        <v>15130</v>
      </c>
      <c r="L963" s="146" t="s">
        <v>2798</v>
      </c>
    </row>
    <row r="964" spans="1:12" ht="14.25">
      <c r="A964" s="146" t="s">
        <v>2809</v>
      </c>
      <c r="B964" s="146">
        <v>20220625</v>
      </c>
      <c r="C964" s="146">
        <v>20230624</v>
      </c>
      <c r="D964" s="146" t="s">
        <v>13</v>
      </c>
      <c r="E964" s="146">
        <v>110301001</v>
      </c>
      <c r="F964" s="146">
        <v>3</v>
      </c>
      <c r="G964" s="146" t="s">
        <v>2750</v>
      </c>
      <c r="H964" s="146" t="s">
        <v>2751</v>
      </c>
      <c r="I964" s="146" t="s">
        <v>2752</v>
      </c>
      <c r="J964" s="146" t="s">
        <v>17</v>
      </c>
      <c r="K964" s="146">
        <v>3410</v>
      </c>
      <c r="L964" s="146" t="s">
        <v>2753</v>
      </c>
    </row>
    <row r="965" spans="1:12" ht="14.25">
      <c r="A965" s="146" t="s">
        <v>2810</v>
      </c>
      <c r="B965" s="146">
        <v>20220625</v>
      </c>
      <c r="C965" s="146">
        <v>20230624</v>
      </c>
      <c r="D965" s="146" t="s">
        <v>13</v>
      </c>
      <c r="E965" s="146">
        <v>122400532</v>
      </c>
      <c r="F965" s="146">
        <v>97</v>
      </c>
      <c r="G965" s="146" t="s">
        <v>569</v>
      </c>
      <c r="H965" s="146" t="s">
        <v>2767</v>
      </c>
      <c r="I965" s="146" t="s">
        <v>2768</v>
      </c>
      <c r="J965" s="146" t="s">
        <v>2769</v>
      </c>
      <c r="K965" s="146">
        <v>97139</v>
      </c>
      <c r="L965" s="146" t="s">
        <v>2770</v>
      </c>
    </row>
    <row r="966" spans="1:12" ht="14.25">
      <c r="A966" s="146" t="s">
        <v>2811</v>
      </c>
      <c r="B966" s="146">
        <v>20220616</v>
      </c>
      <c r="C966" s="146">
        <v>20230406</v>
      </c>
      <c r="D966" s="146" t="s">
        <v>13</v>
      </c>
      <c r="E966" s="146">
        <v>201900369</v>
      </c>
      <c r="F966" s="146">
        <v>97</v>
      </c>
      <c r="G966" s="146" t="s">
        <v>1624</v>
      </c>
      <c r="H966" s="146" t="s">
        <v>2624</v>
      </c>
      <c r="I966" s="146" t="s">
        <v>2625</v>
      </c>
      <c r="J966" s="146" t="s">
        <v>2626</v>
      </c>
      <c r="K966" s="146">
        <v>97420</v>
      </c>
      <c r="L966" s="146" t="s">
        <v>2627</v>
      </c>
    </row>
    <row r="967" spans="1:12" ht="14.25">
      <c r="A967" s="146" t="s">
        <v>2812</v>
      </c>
      <c r="B967" s="146">
        <v>20220802</v>
      </c>
      <c r="C967" s="146">
        <v>20230801</v>
      </c>
      <c r="D967" s="146" t="s">
        <v>13</v>
      </c>
      <c r="E967" s="146">
        <v>122406405</v>
      </c>
      <c r="F967" s="146">
        <v>76</v>
      </c>
      <c r="G967" s="146" t="s">
        <v>679</v>
      </c>
      <c r="H967" s="146" t="s">
        <v>2709</v>
      </c>
      <c r="I967" s="146" t="s">
        <v>2710</v>
      </c>
      <c r="J967" s="146" t="s">
        <v>17</v>
      </c>
      <c r="K967" s="146">
        <v>76800</v>
      </c>
      <c r="L967" s="146" t="s">
        <v>2711</v>
      </c>
    </row>
    <row r="968" spans="1:12" ht="14.25">
      <c r="A968" s="146" t="s">
        <v>2813</v>
      </c>
      <c r="B968" s="146">
        <v>20220817</v>
      </c>
      <c r="C968" s="146">
        <v>20230816</v>
      </c>
      <c r="D968" s="146" t="s">
        <v>13</v>
      </c>
      <c r="E968" s="146" t="s">
        <v>2755</v>
      </c>
      <c r="F968" s="146">
        <v>38</v>
      </c>
      <c r="G968" s="146" t="s">
        <v>1624</v>
      </c>
      <c r="H968" s="146" t="s">
        <v>2756</v>
      </c>
      <c r="I968" s="146" t="s">
        <v>2757</v>
      </c>
      <c r="J968" s="146" t="s">
        <v>17</v>
      </c>
      <c r="K968" s="146">
        <v>38140</v>
      </c>
      <c r="L968" s="146" t="s">
        <v>393</v>
      </c>
    </row>
    <row r="969" spans="1:12" ht="14.25">
      <c r="A969" s="146" t="s">
        <v>2814</v>
      </c>
      <c r="B969" s="146">
        <v>20220825</v>
      </c>
      <c r="C969" s="146">
        <v>20230824</v>
      </c>
      <c r="D969" s="146" t="s">
        <v>13</v>
      </c>
      <c r="E969" s="146">
        <v>122406468</v>
      </c>
      <c r="F969" s="146">
        <v>80</v>
      </c>
      <c r="G969" s="146" t="s">
        <v>679</v>
      </c>
      <c r="H969" s="146" t="s">
        <v>2815</v>
      </c>
      <c r="I969" s="146" t="s">
        <v>2816</v>
      </c>
      <c r="J969" s="146" t="s">
        <v>1167</v>
      </c>
      <c r="K969" s="146">
        <v>80000</v>
      </c>
      <c r="L969" s="146" t="s">
        <v>2817</v>
      </c>
    </row>
    <row r="970" spans="1:12" ht="14.25">
      <c r="A970" s="146" t="s">
        <v>2818</v>
      </c>
      <c r="B970" s="146">
        <v>20220825</v>
      </c>
      <c r="C970" s="146">
        <v>20230824</v>
      </c>
      <c r="D970" s="146" t="s">
        <v>13</v>
      </c>
      <c r="E970" s="146">
        <v>122406471</v>
      </c>
      <c r="F970" s="146">
        <v>59</v>
      </c>
      <c r="G970" s="146" t="s">
        <v>679</v>
      </c>
      <c r="H970" s="146" t="s">
        <v>2819</v>
      </c>
      <c r="I970" s="146" t="s">
        <v>2820</v>
      </c>
      <c r="J970" s="146" t="s">
        <v>2821</v>
      </c>
      <c r="K970" s="146">
        <v>59810</v>
      </c>
      <c r="L970" s="146" t="s">
        <v>2765</v>
      </c>
    </row>
    <row r="971" spans="1:12" ht="14.25">
      <c r="A971" s="146" t="s">
        <v>2822</v>
      </c>
      <c r="B971" s="146">
        <v>20220812</v>
      </c>
      <c r="C971" s="146">
        <v>20230811</v>
      </c>
      <c r="D971" s="146" t="s">
        <v>13</v>
      </c>
      <c r="E971" s="146">
        <v>52200447</v>
      </c>
      <c r="F971" s="146">
        <v>80</v>
      </c>
      <c r="G971" s="146" t="s">
        <v>88</v>
      </c>
      <c r="H971" s="146" t="s">
        <v>351</v>
      </c>
      <c r="I971" s="146" t="s">
        <v>2602</v>
      </c>
      <c r="J971" s="146" t="s">
        <v>17</v>
      </c>
      <c r="K971" s="146">
        <v>80170</v>
      </c>
      <c r="L971" s="146" t="s">
        <v>2603</v>
      </c>
    </row>
    <row r="972" spans="1:12" ht="14.25">
      <c r="A972" s="146" t="s">
        <v>2823</v>
      </c>
      <c r="B972" s="146">
        <v>20220907</v>
      </c>
      <c r="C972" s="146">
        <v>20230906</v>
      </c>
      <c r="D972" s="146" t="s">
        <v>13</v>
      </c>
      <c r="E972" s="146">
        <v>52200475</v>
      </c>
      <c r="F972" s="146">
        <v>6</v>
      </c>
      <c r="G972" s="146" t="s">
        <v>88</v>
      </c>
      <c r="H972" s="146" t="s">
        <v>445</v>
      </c>
      <c r="I972" s="146" t="s">
        <v>2824</v>
      </c>
      <c r="J972" s="146" t="s">
        <v>2825</v>
      </c>
      <c r="K972" s="146">
        <v>6200</v>
      </c>
      <c r="L972" s="146" t="s">
        <v>2826</v>
      </c>
    </row>
    <row r="973" spans="1:12" ht="14.25">
      <c r="A973" s="146" t="s">
        <v>2827</v>
      </c>
      <c r="B973" s="146">
        <v>20220825</v>
      </c>
      <c r="C973" s="146">
        <v>20230824</v>
      </c>
      <c r="D973" s="146" t="s">
        <v>13</v>
      </c>
      <c r="E973" s="146">
        <v>122406473</v>
      </c>
      <c r="F973" s="146">
        <v>84</v>
      </c>
      <c r="G973" s="146" t="s">
        <v>679</v>
      </c>
      <c r="H973" s="146" t="s">
        <v>2828</v>
      </c>
      <c r="I973" s="146" t="s">
        <v>2829</v>
      </c>
      <c r="J973" s="146" t="s">
        <v>2830</v>
      </c>
      <c r="K973" s="146">
        <v>84130</v>
      </c>
      <c r="L973" s="146" t="s">
        <v>2831</v>
      </c>
    </row>
    <row r="974" spans="1:12" ht="14.25">
      <c r="A974" s="146" t="s">
        <v>2832</v>
      </c>
      <c r="B974" s="146">
        <v>20220825</v>
      </c>
      <c r="C974" s="146">
        <v>20230824</v>
      </c>
      <c r="D974" s="146" t="s">
        <v>13</v>
      </c>
      <c r="E974" s="146">
        <v>122406471</v>
      </c>
      <c r="F974" s="146">
        <v>59</v>
      </c>
      <c r="G974" s="146" t="s">
        <v>679</v>
      </c>
      <c r="H974" s="146" t="s">
        <v>2819</v>
      </c>
      <c r="I974" s="146" t="s">
        <v>2820</v>
      </c>
      <c r="J974" s="146" t="s">
        <v>2821</v>
      </c>
      <c r="K974" s="146">
        <v>59810</v>
      </c>
      <c r="L974" s="146" t="s">
        <v>2765</v>
      </c>
    </row>
    <row r="975" spans="1:12" ht="14.25">
      <c r="A975" s="146" t="s">
        <v>2833</v>
      </c>
      <c r="B975" s="146">
        <v>20220825</v>
      </c>
      <c r="C975" s="146">
        <v>20230824</v>
      </c>
      <c r="D975" s="146" t="s">
        <v>13</v>
      </c>
      <c r="E975" s="146">
        <v>122406472</v>
      </c>
      <c r="F975" s="146">
        <v>18</v>
      </c>
      <c r="G975" s="146" t="s">
        <v>679</v>
      </c>
      <c r="H975" s="146" t="s">
        <v>2834</v>
      </c>
      <c r="I975" s="146" t="s">
        <v>2835</v>
      </c>
      <c r="J975" s="146" t="s">
        <v>17</v>
      </c>
      <c r="K975" s="146">
        <v>18000</v>
      </c>
      <c r="L975" s="146" t="s">
        <v>73</v>
      </c>
    </row>
    <row r="976" spans="1:12" ht="14.25">
      <c r="A976" s="146" t="s">
        <v>2836</v>
      </c>
      <c r="B976" s="146">
        <v>20220825</v>
      </c>
      <c r="C976" s="146">
        <v>20230824</v>
      </c>
      <c r="D976" s="146" t="s">
        <v>13</v>
      </c>
      <c r="E976" s="146">
        <v>122406472</v>
      </c>
      <c r="F976" s="146">
        <v>18</v>
      </c>
      <c r="G976" s="146" t="s">
        <v>679</v>
      </c>
      <c r="H976" s="146" t="s">
        <v>2834</v>
      </c>
      <c r="I976" s="146" t="s">
        <v>2835</v>
      </c>
      <c r="J976" s="146" t="s">
        <v>17</v>
      </c>
      <c r="K976" s="146">
        <v>18000</v>
      </c>
      <c r="L976" s="146" t="s">
        <v>73</v>
      </c>
    </row>
    <row r="977" spans="1:12" ht="14.25">
      <c r="A977" s="146" t="s">
        <v>2837</v>
      </c>
      <c r="B977" s="146">
        <v>20220825</v>
      </c>
      <c r="C977" s="146">
        <v>20230824</v>
      </c>
      <c r="D977" s="146" t="s">
        <v>13</v>
      </c>
      <c r="E977" s="146">
        <v>122406468</v>
      </c>
      <c r="F977" s="146">
        <v>80</v>
      </c>
      <c r="G977" s="146" t="s">
        <v>679</v>
      </c>
      <c r="H977" s="146" t="s">
        <v>2815</v>
      </c>
      <c r="I977" s="146" t="s">
        <v>2816</v>
      </c>
      <c r="J977" s="146" t="s">
        <v>1167</v>
      </c>
      <c r="K977" s="146">
        <v>80000</v>
      </c>
      <c r="L977" s="146" t="s">
        <v>2817</v>
      </c>
    </row>
    <row r="978" spans="1:12" ht="14.25">
      <c r="A978" s="146" t="s">
        <v>2838</v>
      </c>
      <c r="B978" s="146">
        <v>20220913</v>
      </c>
      <c r="C978" s="146">
        <v>20230912</v>
      </c>
      <c r="D978" s="146" t="s">
        <v>13</v>
      </c>
      <c r="E978" s="146">
        <v>110301001</v>
      </c>
      <c r="F978" s="146">
        <v>3</v>
      </c>
      <c r="G978" s="146" t="s">
        <v>2750</v>
      </c>
      <c r="H978" s="146" t="s">
        <v>2751</v>
      </c>
      <c r="I978" s="146" t="s">
        <v>2752</v>
      </c>
      <c r="J978" s="146" t="s">
        <v>17</v>
      </c>
      <c r="K978" s="146">
        <v>3410</v>
      </c>
      <c r="L978" s="146" t="s">
        <v>2753</v>
      </c>
    </row>
    <row r="979" spans="1:12" ht="14.25">
      <c r="A979" s="146" t="s">
        <v>2839</v>
      </c>
      <c r="B979" s="146">
        <v>20220913</v>
      </c>
      <c r="C979" s="146">
        <v>20230912</v>
      </c>
      <c r="D979" s="146" t="s">
        <v>13</v>
      </c>
      <c r="E979" s="146">
        <v>112200901</v>
      </c>
      <c r="F979" s="146">
        <v>6</v>
      </c>
      <c r="G979" s="146" t="s">
        <v>2779</v>
      </c>
      <c r="H979" s="146" t="s">
        <v>2780</v>
      </c>
      <c r="I979" s="146" t="s">
        <v>2781</v>
      </c>
      <c r="J979" s="146" t="s">
        <v>2782</v>
      </c>
      <c r="K979" s="146">
        <v>6390</v>
      </c>
      <c r="L979" s="146" t="s">
        <v>2783</v>
      </c>
    </row>
    <row r="980" spans="1:12" ht="14.25">
      <c r="A980" s="146" t="s">
        <v>2840</v>
      </c>
      <c r="B980" s="146">
        <v>20220916</v>
      </c>
      <c r="C980" s="146">
        <v>20230915</v>
      </c>
      <c r="D980" s="146" t="s">
        <v>13</v>
      </c>
      <c r="E980" s="146">
        <v>71829001</v>
      </c>
      <c r="F980" s="146">
        <v>59</v>
      </c>
      <c r="G980" s="146" t="s">
        <v>380</v>
      </c>
      <c r="H980" s="146" t="s">
        <v>2762</v>
      </c>
      <c r="I980" s="146" t="s">
        <v>2763</v>
      </c>
      <c r="J980" s="146" t="s">
        <v>2764</v>
      </c>
      <c r="K980" s="146">
        <v>59810</v>
      </c>
      <c r="L980" s="146" t="s">
        <v>2765</v>
      </c>
    </row>
    <row r="981" spans="1:12" ht="14.25">
      <c r="A981" s="146" t="s">
        <v>2841</v>
      </c>
      <c r="B981" s="146">
        <v>20220916</v>
      </c>
      <c r="C981" s="146">
        <v>20230915</v>
      </c>
      <c r="D981" s="146" t="s">
        <v>13</v>
      </c>
      <c r="E981" s="146">
        <v>121701154</v>
      </c>
      <c r="F981" s="146">
        <v>6</v>
      </c>
      <c r="G981" s="146" t="s">
        <v>631</v>
      </c>
      <c r="H981" s="146" t="s">
        <v>1185</v>
      </c>
      <c r="I981" s="146" t="s">
        <v>2842</v>
      </c>
      <c r="J981" s="146" t="s">
        <v>17</v>
      </c>
      <c r="K981" s="146">
        <v>6550</v>
      </c>
      <c r="L981" s="146" t="s">
        <v>2843</v>
      </c>
    </row>
    <row r="982" spans="1:12" ht="14.25">
      <c r="A982" s="146" t="s">
        <v>2844</v>
      </c>
      <c r="B982" s="146">
        <v>20220916</v>
      </c>
      <c r="C982" s="146">
        <v>20230915</v>
      </c>
      <c r="D982" s="146" t="s">
        <v>13</v>
      </c>
      <c r="E982" s="146">
        <v>121701186</v>
      </c>
      <c r="F982" s="146">
        <v>44</v>
      </c>
      <c r="G982" s="146" t="s">
        <v>631</v>
      </c>
      <c r="H982" s="146" t="s">
        <v>2845</v>
      </c>
      <c r="I982" s="146" t="s">
        <v>2846</v>
      </c>
      <c r="J982" s="146" t="s">
        <v>17</v>
      </c>
      <c r="K982" s="146">
        <v>44150</v>
      </c>
      <c r="L982" s="146" t="s">
        <v>2847</v>
      </c>
    </row>
    <row r="983" spans="1:12" ht="14.25">
      <c r="A983" s="146" t="s">
        <v>2848</v>
      </c>
      <c r="B983" s="146">
        <v>20220830</v>
      </c>
      <c r="C983" s="146">
        <v>20230829</v>
      </c>
      <c r="D983" s="146" t="s">
        <v>13</v>
      </c>
      <c r="E983" s="146">
        <v>201900315</v>
      </c>
      <c r="F983" s="146">
        <v>85</v>
      </c>
      <c r="G983" s="146" t="s">
        <v>1624</v>
      </c>
      <c r="H983" s="146" t="s">
        <v>2849</v>
      </c>
      <c r="I983" s="146" t="s">
        <v>2850</v>
      </c>
      <c r="J983" s="146" t="s">
        <v>17</v>
      </c>
      <c r="K983" s="146">
        <v>85200</v>
      </c>
      <c r="L983" s="146" t="s">
        <v>2851</v>
      </c>
    </row>
    <row r="984" spans="1:12" ht="14.25">
      <c r="A984" s="146" t="s">
        <v>2852</v>
      </c>
      <c r="B984" s="146">
        <v>20220912</v>
      </c>
      <c r="C984" s="146">
        <v>20230911</v>
      </c>
      <c r="D984" s="146" t="s">
        <v>13</v>
      </c>
      <c r="E984" s="146">
        <v>121701187</v>
      </c>
      <c r="F984" s="146">
        <v>83</v>
      </c>
      <c r="G984" s="146" t="s">
        <v>631</v>
      </c>
      <c r="H984" s="146" t="s">
        <v>1185</v>
      </c>
      <c r="I984" s="146" t="s">
        <v>2853</v>
      </c>
      <c r="J984" s="146" t="s">
        <v>2854</v>
      </c>
      <c r="K984" s="146">
        <v>83170</v>
      </c>
      <c r="L984" s="146" t="s">
        <v>1598</v>
      </c>
    </row>
    <row r="985" spans="1:12" ht="14.25">
      <c r="A985" s="146" t="s">
        <v>2855</v>
      </c>
      <c r="B985" s="146">
        <v>20220722</v>
      </c>
      <c r="C985" s="146">
        <v>20230721</v>
      </c>
      <c r="D985" s="146" t="s">
        <v>13</v>
      </c>
      <c r="E985" s="146" t="s">
        <v>2856</v>
      </c>
      <c r="F985" s="146">
        <v>47</v>
      </c>
      <c r="G985" s="146" t="s">
        <v>88</v>
      </c>
      <c r="H985" s="146" t="s">
        <v>2857</v>
      </c>
      <c r="I985" s="146" t="s">
        <v>2858</v>
      </c>
      <c r="J985" s="146" t="s">
        <v>17</v>
      </c>
      <c r="K985" s="146">
        <v>47520</v>
      </c>
      <c r="L985" s="146" t="s">
        <v>1842</v>
      </c>
    </row>
    <row r="986" spans="1:12" ht="14.25">
      <c r="A986" s="146" t="s">
        <v>2859</v>
      </c>
      <c r="B986" s="146">
        <v>20220722</v>
      </c>
      <c r="C986" s="146">
        <v>20230721</v>
      </c>
      <c r="D986" s="146" t="s">
        <v>13</v>
      </c>
      <c r="E986" s="146">
        <v>122406415</v>
      </c>
      <c r="F986" s="146">
        <v>74</v>
      </c>
      <c r="G986" s="146" t="s">
        <v>679</v>
      </c>
      <c r="H986" s="146" t="s">
        <v>2860</v>
      </c>
      <c r="I986" s="146" t="s">
        <v>2861</v>
      </c>
      <c r="J986" s="146" t="s">
        <v>17</v>
      </c>
      <c r="K986" s="146">
        <v>74370</v>
      </c>
      <c r="L986" s="146" t="s">
        <v>2862</v>
      </c>
    </row>
    <row r="987" spans="1:12" ht="14.25">
      <c r="A987" s="146" t="s">
        <v>2863</v>
      </c>
      <c r="B987" s="146">
        <v>20220718</v>
      </c>
      <c r="C987" s="146">
        <v>20230717</v>
      </c>
      <c r="D987" s="146" t="s">
        <v>13</v>
      </c>
      <c r="E987" s="146">
        <v>201900358</v>
      </c>
      <c r="F987" s="146">
        <v>67</v>
      </c>
      <c r="G987" s="146" t="s">
        <v>1624</v>
      </c>
      <c r="H987" s="146" t="s">
        <v>2618</v>
      </c>
      <c r="I987" s="146" t="s">
        <v>2619</v>
      </c>
      <c r="J987" s="146" t="s">
        <v>2620</v>
      </c>
      <c r="K987" s="146">
        <v>67600</v>
      </c>
      <c r="L987" s="146" t="s">
        <v>2621</v>
      </c>
    </row>
    <row r="988" spans="1:12" ht="14.25">
      <c r="A988" s="146" t="s">
        <v>2864</v>
      </c>
      <c r="B988" s="146">
        <v>20220802</v>
      </c>
      <c r="C988" s="146">
        <v>20230801</v>
      </c>
      <c r="D988" s="146" t="s">
        <v>13</v>
      </c>
      <c r="E988" s="146" t="s">
        <v>2865</v>
      </c>
      <c r="F988" s="146">
        <v>17</v>
      </c>
      <c r="G988" s="146" t="s">
        <v>1624</v>
      </c>
      <c r="H988" s="146" t="s">
        <v>2866</v>
      </c>
      <c r="I988" s="146" t="s">
        <v>2867</v>
      </c>
      <c r="J988" s="146" t="s">
        <v>17</v>
      </c>
      <c r="K988" s="146">
        <v>17400</v>
      </c>
      <c r="L988" s="146" t="s">
        <v>2868</v>
      </c>
    </row>
    <row r="989" spans="1:12" ht="14.25">
      <c r="A989" s="146" t="s">
        <v>2869</v>
      </c>
      <c r="B989" s="146">
        <v>20220808</v>
      </c>
      <c r="C989" s="146">
        <v>20230807</v>
      </c>
      <c r="D989" s="146" t="s">
        <v>13</v>
      </c>
      <c r="E989" s="146">
        <v>212407101</v>
      </c>
      <c r="F989" s="146">
        <v>1</v>
      </c>
      <c r="G989" s="146" t="s">
        <v>2870</v>
      </c>
      <c r="H989" s="146" t="s">
        <v>2871</v>
      </c>
      <c r="I989" s="146" t="s">
        <v>2872</v>
      </c>
      <c r="J989" s="146" t="s">
        <v>17</v>
      </c>
      <c r="K989" s="146">
        <v>1560</v>
      </c>
      <c r="L989" s="146" t="s">
        <v>2873</v>
      </c>
    </row>
    <row r="990" spans="1:12" ht="14.25">
      <c r="A990" s="146" t="s">
        <v>2874</v>
      </c>
      <c r="B990" s="146">
        <v>20220820</v>
      </c>
      <c r="C990" s="146">
        <v>20230819</v>
      </c>
      <c r="D990" s="146" t="s">
        <v>13</v>
      </c>
      <c r="E990" s="146" t="s">
        <v>2875</v>
      </c>
      <c r="F990" s="146">
        <v>57</v>
      </c>
      <c r="G990" s="146" t="s">
        <v>88</v>
      </c>
      <c r="H990" s="146" t="s">
        <v>2876</v>
      </c>
      <c r="I990" s="146" t="s">
        <v>2877</v>
      </c>
      <c r="J990" s="146" t="s">
        <v>2878</v>
      </c>
      <c r="K990" s="146">
        <v>57460</v>
      </c>
      <c r="L990" s="146" t="s">
        <v>2879</v>
      </c>
    </row>
    <row r="991" spans="1:12" ht="14.25">
      <c r="A991" s="146" t="s">
        <v>2880</v>
      </c>
      <c r="B991" s="146">
        <v>20220722</v>
      </c>
      <c r="C991" s="146">
        <v>20230721</v>
      </c>
      <c r="D991" s="146" t="s">
        <v>13</v>
      </c>
      <c r="E991" s="146">
        <v>110602007</v>
      </c>
      <c r="F991" s="146">
        <v>22</v>
      </c>
      <c r="G991" s="146" t="s">
        <v>468</v>
      </c>
      <c r="H991" s="146" t="s">
        <v>2088</v>
      </c>
      <c r="I991" s="146" t="s">
        <v>2805</v>
      </c>
      <c r="J991" s="146" t="s">
        <v>2806</v>
      </c>
      <c r="K991" s="146">
        <v>22400</v>
      </c>
      <c r="L991" s="146" t="s">
        <v>2807</v>
      </c>
    </row>
    <row r="992" spans="1:12" ht="14.25">
      <c r="A992" s="146" t="s">
        <v>2881</v>
      </c>
      <c r="B992" s="146">
        <v>20221021</v>
      </c>
      <c r="C992" s="146">
        <v>20231020</v>
      </c>
      <c r="D992" s="146" t="s">
        <v>13</v>
      </c>
      <c r="E992" s="146">
        <v>122400533</v>
      </c>
      <c r="F992" s="146">
        <v>1</v>
      </c>
      <c r="G992" s="146" t="s">
        <v>569</v>
      </c>
      <c r="H992" s="146" t="s">
        <v>871</v>
      </c>
      <c r="I992" s="146" t="s">
        <v>2741</v>
      </c>
      <c r="J992" s="146" t="s">
        <v>17</v>
      </c>
      <c r="K992" s="146">
        <v>1200</v>
      </c>
      <c r="L992" s="146" t="s">
        <v>2742</v>
      </c>
    </row>
    <row r="993" spans="1:12" ht="14.25">
      <c r="A993" s="146" t="s">
        <v>2882</v>
      </c>
      <c r="B993" s="146">
        <v>20221104</v>
      </c>
      <c r="C993" s="146">
        <v>20231103</v>
      </c>
      <c r="D993" s="146" t="s">
        <v>13</v>
      </c>
      <c r="E993" s="146">
        <v>52200499</v>
      </c>
      <c r="F993" s="146">
        <v>26</v>
      </c>
      <c r="G993" s="146" t="s">
        <v>88</v>
      </c>
      <c r="H993" s="146" t="s">
        <v>2883</v>
      </c>
      <c r="I993" s="146" t="s">
        <v>2884</v>
      </c>
      <c r="J993" s="146" t="s">
        <v>2885</v>
      </c>
      <c r="K993" s="146">
        <v>26200</v>
      </c>
      <c r="L993" s="146" t="s">
        <v>1237</v>
      </c>
    </row>
    <row r="994" spans="1:12" ht="14.25">
      <c r="A994" s="146" t="s">
        <v>2886</v>
      </c>
      <c r="B994" s="146">
        <v>20221014</v>
      </c>
      <c r="C994" s="146">
        <v>20231013</v>
      </c>
      <c r="D994" s="146" t="s">
        <v>13</v>
      </c>
      <c r="E994" s="146" t="s">
        <v>2887</v>
      </c>
      <c r="F994" s="146">
        <v>81</v>
      </c>
      <c r="G994" s="146" t="s">
        <v>1624</v>
      </c>
      <c r="H994" s="146" t="s">
        <v>2292</v>
      </c>
      <c r="I994" s="146" t="s">
        <v>2888</v>
      </c>
      <c r="J994" s="146" t="s">
        <v>17</v>
      </c>
      <c r="K994" s="146">
        <v>81600</v>
      </c>
      <c r="L994" s="146" t="s">
        <v>2889</v>
      </c>
    </row>
    <row r="995" spans="1:12" ht="14.25">
      <c r="A995" s="146" t="s">
        <v>2890</v>
      </c>
      <c r="B995" s="146">
        <v>20221020</v>
      </c>
      <c r="C995" s="146">
        <v>20231019</v>
      </c>
      <c r="D995" s="146" t="s">
        <v>13</v>
      </c>
      <c r="E995" s="146">
        <v>91702201</v>
      </c>
      <c r="F995" s="146">
        <v>46</v>
      </c>
      <c r="G995" s="146" t="s">
        <v>2891</v>
      </c>
      <c r="H995" s="146" t="s">
        <v>2892</v>
      </c>
      <c r="I995" s="146" t="s">
        <v>2893</v>
      </c>
      <c r="J995" s="146" t="s">
        <v>17</v>
      </c>
      <c r="K995" s="146">
        <v>46100</v>
      </c>
      <c r="L995" s="146" t="s">
        <v>2894</v>
      </c>
    </row>
    <row r="996" spans="1:12" ht="14.25">
      <c r="A996" s="146" t="s">
        <v>2895</v>
      </c>
      <c r="B996" s="146">
        <v>20220921</v>
      </c>
      <c r="C996" s="146">
        <v>20230920</v>
      </c>
      <c r="D996" s="146" t="s">
        <v>13</v>
      </c>
      <c r="E996" s="146">
        <v>122400560</v>
      </c>
      <c r="F996" s="146">
        <v>52</v>
      </c>
      <c r="G996" s="146" t="s">
        <v>569</v>
      </c>
      <c r="H996" s="146" t="s">
        <v>2034</v>
      </c>
      <c r="I996" s="146" t="s">
        <v>2896</v>
      </c>
      <c r="J996" s="146" t="s">
        <v>17</v>
      </c>
      <c r="K996" s="146">
        <v>52000</v>
      </c>
      <c r="L996" s="146" t="s">
        <v>2897</v>
      </c>
    </row>
    <row r="997" spans="1:12" ht="14.25">
      <c r="A997" s="146" t="s">
        <v>2898</v>
      </c>
      <c r="B997" s="146">
        <v>20220915</v>
      </c>
      <c r="C997" s="146">
        <v>20230914</v>
      </c>
      <c r="D997" s="146" t="s">
        <v>13</v>
      </c>
      <c r="E997" s="146">
        <v>121701110</v>
      </c>
      <c r="F997" s="146">
        <v>31</v>
      </c>
      <c r="G997" s="146" t="s">
        <v>631</v>
      </c>
      <c r="H997" s="146" t="s">
        <v>2899</v>
      </c>
      <c r="I997" s="146" t="s">
        <v>2900</v>
      </c>
      <c r="J997" s="146" t="s">
        <v>2901</v>
      </c>
      <c r="K997" s="146">
        <v>31140</v>
      </c>
      <c r="L997" s="146" t="s">
        <v>2902</v>
      </c>
    </row>
    <row r="998" spans="1:12" ht="14.25">
      <c r="A998" s="146" t="s">
        <v>2903</v>
      </c>
      <c r="B998" s="146">
        <v>20220913</v>
      </c>
      <c r="C998" s="146">
        <v>20230912</v>
      </c>
      <c r="D998" s="146" t="s">
        <v>13</v>
      </c>
      <c r="E998" s="146" t="s">
        <v>2588</v>
      </c>
      <c r="F998" s="146">
        <v>31</v>
      </c>
      <c r="G998" s="146" t="s">
        <v>1624</v>
      </c>
      <c r="H998" s="146" t="s">
        <v>2589</v>
      </c>
      <c r="I998" s="146" t="s">
        <v>2590</v>
      </c>
      <c r="J998" s="146" t="s">
        <v>2591</v>
      </c>
      <c r="K998" s="146">
        <v>31150</v>
      </c>
      <c r="L998" s="146" t="s">
        <v>2031</v>
      </c>
    </row>
    <row r="999" spans="1:12" ht="14.25">
      <c r="A999" s="146" t="s">
        <v>2904</v>
      </c>
      <c r="B999" s="146">
        <v>20220923</v>
      </c>
      <c r="C999" s="146">
        <v>20230922</v>
      </c>
      <c r="D999" s="146" t="s">
        <v>13</v>
      </c>
      <c r="E999" s="146">
        <v>221857003</v>
      </c>
      <c r="F999" s="146">
        <v>62</v>
      </c>
      <c r="G999" s="146" t="s">
        <v>2368</v>
      </c>
      <c r="H999" s="146" t="s">
        <v>2905</v>
      </c>
      <c r="I999" s="146" t="s">
        <v>2906</v>
      </c>
      <c r="J999" s="146" t="s">
        <v>17</v>
      </c>
      <c r="K999" s="146">
        <v>62180</v>
      </c>
      <c r="L999" s="146" t="s">
        <v>2907</v>
      </c>
    </row>
    <row r="1000" spans="1:12" ht="14.25">
      <c r="A1000" s="146" t="s">
        <v>2908</v>
      </c>
      <c r="B1000" s="146">
        <v>20221223</v>
      </c>
      <c r="C1000" s="146">
        <v>20231222</v>
      </c>
      <c r="D1000" s="146" t="s">
        <v>13</v>
      </c>
      <c r="E1000" s="146">
        <v>110602001</v>
      </c>
      <c r="F1000" s="146">
        <v>35</v>
      </c>
      <c r="G1000" s="146" t="s">
        <v>468</v>
      </c>
      <c r="H1000" s="146" t="s">
        <v>2088</v>
      </c>
      <c r="I1000" s="146" t="s">
        <v>2909</v>
      </c>
      <c r="J1000" s="146" t="s">
        <v>17</v>
      </c>
      <c r="K1000" s="146">
        <v>35000</v>
      </c>
      <c r="L1000" s="146" t="s">
        <v>489</v>
      </c>
    </row>
    <row r="1001" spans="1:12" ht="14.25">
      <c r="A1001" s="146" t="s">
        <v>2910</v>
      </c>
      <c r="B1001" s="146">
        <v>20221205</v>
      </c>
      <c r="C1001" s="146">
        <v>20231204</v>
      </c>
      <c r="D1001" s="146" t="s">
        <v>13</v>
      </c>
      <c r="E1001" s="146" t="s">
        <v>2911</v>
      </c>
      <c r="F1001" s="146">
        <v>78</v>
      </c>
      <c r="G1001" s="146" t="s">
        <v>88</v>
      </c>
      <c r="H1001" s="146" t="s">
        <v>2912</v>
      </c>
      <c r="I1001" s="146" t="s">
        <v>2913</v>
      </c>
      <c r="J1001" s="146" t="s">
        <v>17</v>
      </c>
      <c r="K1001" s="146">
        <v>78711</v>
      </c>
      <c r="L1001" s="146" t="s">
        <v>2914</v>
      </c>
    </row>
    <row r="1002" spans="1:12" ht="14.25">
      <c r="A1002" s="146" t="s">
        <v>2915</v>
      </c>
      <c r="B1002" s="146">
        <v>20221226</v>
      </c>
      <c r="C1002" s="146">
        <v>20231225</v>
      </c>
      <c r="D1002" s="146" t="s">
        <v>13</v>
      </c>
      <c r="E1002" s="146">
        <v>110602007</v>
      </c>
      <c r="F1002" s="146">
        <v>22</v>
      </c>
      <c r="G1002" s="146" t="s">
        <v>468</v>
      </c>
      <c r="H1002" s="146" t="s">
        <v>2088</v>
      </c>
      <c r="I1002" s="146" t="s">
        <v>2805</v>
      </c>
      <c r="J1002" s="146" t="s">
        <v>2806</v>
      </c>
      <c r="K1002" s="146">
        <v>22400</v>
      </c>
      <c r="L1002" s="146" t="s">
        <v>2807</v>
      </c>
    </row>
    <row r="1003" spans="1:12" ht="14.25">
      <c r="A1003" s="146" t="s">
        <v>2916</v>
      </c>
      <c r="B1003" s="146">
        <v>20230117</v>
      </c>
      <c r="C1003" s="146">
        <v>20240116</v>
      </c>
      <c r="D1003" s="146" t="s">
        <v>13</v>
      </c>
      <c r="E1003" s="146">
        <v>110602029</v>
      </c>
      <c r="F1003" s="146">
        <v>19</v>
      </c>
      <c r="G1003" s="146" t="s">
        <v>468</v>
      </c>
      <c r="H1003" s="146" t="s">
        <v>1267</v>
      </c>
      <c r="I1003" s="146" t="s">
        <v>2584</v>
      </c>
      <c r="J1003" s="146" t="s">
        <v>2585</v>
      </c>
      <c r="K1003" s="146">
        <v>19100</v>
      </c>
      <c r="L1003" s="146" t="s">
        <v>2586</v>
      </c>
    </row>
    <row r="1004" spans="1:12" ht="14.25">
      <c r="A1004" s="146" t="s">
        <v>2917</v>
      </c>
      <c r="B1004" s="146">
        <v>20230117</v>
      </c>
      <c r="C1004" s="146">
        <v>20240116</v>
      </c>
      <c r="D1004" s="146" t="s">
        <v>13</v>
      </c>
      <c r="E1004" s="146">
        <v>121701110</v>
      </c>
      <c r="F1004" s="146">
        <v>31</v>
      </c>
      <c r="G1004" s="146" t="s">
        <v>631</v>
      </c>
      <c r="H1004" s="146" t="s">
        <v>2899</v>
      </c>
      <c r="I1004" s="146" t="s">
        <v>2900</v>
      </c>
      <c r="J1004" s="146" t="s">
        <v>2901</v>
      </c>
      <c r="K1004" s="146">
        <v>31140</v>
      </c>
      <c r="L1004" s="146" t="s">
        <v>2902</v>
      </c>
    </row>
    <row r="1005" spans="1:12" ht="14.25">
      <c r="A1005" s="146" t="s">
        <v>2918</v>
      </c>
      <c r="B1005" s="146">
        <v>20230112</v>
      </c>
      <c r="C1005" s="146">
        <v>20240111</v>
      </c>
      <c r="D1005" s="146" t="s">
        <v>13</v>
      </c>
      <c r="E1005" s="146">
        <v>122400528</v>
      </c>
      <c r="F1005" s="146">
        <v>79</v>
      </c>
      <c r="G1005" s="146" t="s">
        <v>569</v>
      </c>
      <c r="H1005" s="146" t="s">
        <v>2730</v>
      </c>
      <c r="I1005" s="146" t="s">
        <v>2731</v>
      </c>
      <c r="J1005" s="146" t="s">
        <v>17</v>
      </c>
      <c r="K1005" s="146">
        <v>79106</v>
      </c>
      <c r="L1005" s="146" t="s">
        <v>2732</v>
      </c>
    </row>
    <row r="1006" spans="1:12" ht="14.25">
      <c r="A1006" s="146" t="s">
        <v>2919</v>
      </c>
      <c r="B1006" s="146">
        <v>20221125</v>
      </c>
      <c r="C1006" s="146">
        <v>20231124</v>
      </c>
      <c r="D1006" s="146" t="s">
        <v>13</v>
      </c>
      <c r="E1006" s="146">
        <v>121900261</v>
      </c>
      <c r="F1006" s="146">
        <v>29</v>
      </c>
      <c r="G1006" s="146" t="s">
        <v>506</v>
      </c>
      <c r="H1006" s="146" t="s">
        <v>2920</v>
      </c>
      <c r="I1006" s="146" t="s">
        <v>2921</v>
      </c>
      <c r="J1006" s="146" t="s">
        <v>17</v>
      </c>
      <c r="K1006" s="146">
        <v>29000</v>
      </c>
      <c r="L1006" s="146" t="s">
        <v>2922</v>
      </c>
    </row>
    <row r="1007" spans="1:12" ht="14.25">
      <c r="A1007" s="146" t="s">
        <v>2923</v>
      </c>
      <c r="B1007" s="146">
        <v>20230106</v>
      </c>
      <c r="C1007" s="146">
        <v>20240105</v>
      </c>
      <c r="D1007" s="146" t="s">
        <v>13</v>
      </c>
      <c r="E1007" s="146">
        <v>122406494</v>
      </c>
      <c r="F1007" s="146">
        <v>37</v>
      </c>
      <c r="G1007" s="146" t="s">
        <v>679</v>
      </c>
      <c r="H1007" s="146" t="s">
        <v>2525</v>
      </c>
      <c r="I1007" s="146" t="s">
        <v>2924</v>
      </c>
      <c r="J1007" s="146" t="s">
        <v>17</v>
      </c>
      <c r="K1007" s="146">
        <v>37210</v>
      </c>
      <c r="L1007" s="146" t="s">
        <v>2925</v>
      </c>
    </row>
    <row r="1008" spans="1:12" ht="14.25">
      <c r="A1008" s="146" t="s">
        <v>2926</v>
      </c>
      <c r="B1008" s="146">
        <v>20221228</v>
      </c>
      <c r="C1008" s="146">
        <v>20231227</v>
      </c>
      <c r="D1008" s="146" t="s">
        <v>13</v>
      </c>
      <c r="E1008" s="146">
        <v>110602054</v>
      </c>
      <c r="F1008" s="146">
        <v>45</v>
      </c>
      <c r="G1008" s="146" t="s">
        <v>468</v>
      </c>
      <c r="H1008" s="146" t="s">
        <v>469</v>
      </c>
      <c r="I1008" s="146" t="s">
        <v>2927</v>
      </c>
      <c r="J1008" s="146" t="s">
        <v>17</v>
      </c>
      <c r="K1008" s="146">
        <v>45300</v>
      </c>
      <c r="L1008" s="146" t="s">
        <v>2928</v>
      </c>
    </row>
    <row r="1009" spans="1:12" ht="14.25">
      <c r="A1009" s="146" t="s">
        <v>2929</v>
      </c>
      <c r="B1009" s="146">
        <v>20221221</v>
      </c>
      <c r="C1009" s="146">
        <v>20231220</v>
      </c>
      <c r="D1009" s="146" t="s">
        <v>13</v>
      </c>
      <c r="E1009" s="146">
        <v>52200422</v>
      </c>
      <c r="F1009" s="146">
        <v>61</v>
      </c>
      <c r="G1009" s="146" t="s">
        <v>88</v>
      </c>
      <c r="H1009" s="146" t="s">
        <v>276</v>
      </c>
      <c r="I1009" s="146" t="s">
        <v>2699</v>
      </c>
      <c r="J1009" s="146" t="s">
        <v>17</v>
      </c>
      <c r="K1009" s="146">
        <v>61100</v>
      </c>
      <c r="L1009" s="146" t="s">
        <v>1896</v>
      </c>
    </row>
    <row r="1010" spans="1:12" ht="14.25">
      <c r="A1010" s="146" t="s">
        <v>2930</v>
      </c>
      <c r="B1010" s="146">
        <v>20221216</v>
      </c>
      <c r="C1010" s="146">
        <v>20231215</v>
      </c>
      <c r="D1010" s="146" t="s">
        <v>13</v>
      </c>
      <c r="E1010" s="146">
        <v>122406494</v>
      </c>
      <c r="F1010" s="146">
        <v>37</v>
      </c>
      <c r="G1010" s="146" t="s">
        <v>679</v>
      </c>
      <c r="H1010" s="146" t="s">
        <v>2525</v>
      </c>
      <c r="I1010" s="146" t="s">
        <v>2924</v>
      </c>
      <c r="J1010" s="146" t="s">
        <v>17</v>
      </c>
      <c r="K1010" s="146">
        <v>37210</v>
      </c>
      <c r="L1010" s="146" t="s">
        <v>2925</v>
      </c>
    </row>
    <row r="1011" spans="1:12" ht="14.25">
      <c r="A1011" s="146" t="s">
        <v>2931</v>
      </c>
      <c r="B1011" s="146">
        <v>20221215</v>
      </c>
      <c r="C1011" s="146">
        <v>20231214</v>
      </c>
      <c r="D1011" s="146" t="s">
        <v>13</v>
      </c>
      <c r="E1011" s="146" t="s">
        <v>2911</v>
      </c>
      <c r="F1011" s="146">
        <v>78</v>
      </c>
      <c r="G1011" s="146" t="s">
        <v>88</v>
      </c>
      <c r="H1011" s="146" t="s">
        <v>2912</v>
      </c>
      <c r="I1011" s="146" t="s">
        <v>2913</v>
      </c>
      <c r="J1011" s="146" t="s">
        <v>17</v>
      </c>
      <c r="K1011" s="146">
        <v>78711</v>
      </c>
      <c r="L1011" s="146" t="s">
        <v>2914</v>
      </c>
    </row>
    <row r="1012" spans="1:12" ht="14.25">
      <c r="A1012" s="146" t="s">
        <v>2932</v>
      </c>
      <c r="B1012" s="146">
        <v>20230125</v>
      </c>
      <c r="C1012" s="146">
        <v>20240124</v>
      </c>
      <c r="D1012" s="146" t="s">
        <v>13</v>
      </c>
      <c r="E1012" s="146">
        <v>52200499</v>
      </c>
      <c r="F1012" s="146">
        <v>26</v>
      </c>
      <c r="G1012" s="146" t="s">
        <v>88</v>
      </c>
      <c r="H1012" s="146" t="s">
        <v>2883</v>
      </c>
      <c r="I1012" s="146" t="s">
        <v>2884</v>
      </c>
      <c r="J1012" s="146" t="s">
        <v>2885</v>
      </c>
      <c r="K1012" s="146">
        <v>26200</v>
      </c>
      <c r="L1012" s="146" t="s">
        <v>1237</v>
      </c>
    </row>
    <row r="1013" spans="1:12" ht="14.25">
      <c r="A1013" s="146" t="s">
        <v>2933</v>
      </c>
      <c r="B1013" s="146">
        <v>20221217</v>
      </c>
      <c r="C1013" s="146">
        <v>20231216</v>
      </c>
      <c r="D1013" s="146" t="s">
        <v>13</v>
      </c>
      <c r="E1013" s="146">
        <v>121701110</v>
      </c>
      <c r="F1013" s="146">
        <v>31</v>
      </c>
      <c r="G1013" s="146" t="s">
        <v>631</v>
      </c>
      <c r="H1013" s="146" t="s">
        <v>2899</v>
      </c>
      <c r="I1013" s="146" t="s">
        <v>2900</v>
      </c>
      <c r="J1013" s="146" t="s">
        <v>2901</v>
      </c>
      <c r="K1013" s="146">
        <v>31140</v>
      </c>
      <c r="L1013" s="146" t="s">
        <v>2902</v>
      </c>
    </row>
    <row r="1014" spans="1:12" ht="14.25">
      <c r="A1014" s="146" t="s">
        <v>2934</v>
      </c>
      <c r="B1014" s="146">
        <v>20221201</v>
      </c>
      <c r="C1014" s="146">
        <v>20231130</v>
      </c>
      <c r="D1014" s="146" t="s">
        <v>13</v>
      </c>
      <c r="E1014" s="146">
        <v>110602059</v>
      </c>
      <c r="F1014" s="146">
        <v>39</v>
      </c>
      <c r="G1014" s="146" t="s">
        <v>468</v>
      </c>
      <c r="H1014" s="146" t="s">
        <v>520</v>
      </c>
      <c r="I1014" s="146" t="s">
        <v>2935</v>
      </c>
      <c r="J1014" s="146" t="s">
        <v>17</v>
      </c>
      <c r="K1014" s="146">
        <v>39570</v>
      </c>
      <c r="L1014" s="146" t="s">
        <v>2936</v>
      </c>
    </row>
    <row r="1015" spans="1:12" ht="14.25">
      <c r="A1015" s="146" t="s">
        <v>2937</v>
      </c>
      <c r="B1015" s="146">
        <v>20230210</v>
      </c>
      <c r="C1015" s="146">
        <v>20240209</v>
      </c>
      <c r="D1015" s="146" t="s">
        <v>13</v>
      </c>
      <c r="E1015" s="146">
        <v>121701191</v>
      </c>
      <c r="F1015" s="146">
        <v>90</v>
      </c>
      <c r="G1015" s="146" t="s">
        <v>631</v>
      </c>
      <c r="H1015" s="146" t="s">
        <v>2938</v>
      </c>
      <c r="I1015" s="146" t="s">
        <v>2939</v>
      </c>
      <c r="J1015" s="146" t="s">
        <v>17</v>
      </c>
      <c r="K1015" s="146">
        <v>90140</v>
      </c>
      <c r="L1015" s="146" t="s">
        <v>2940</v>
      </c>
    </row>
    <row r="1016" spans="1:12" ht="14.25">
      <c r="A1016" s="146" t="s">
        <v>2941</v>
      </c>
      <c r="B1016" s="146">
        <v>20230214</v>
      </c>
      <c r="C1016" s="146">
        <v>20240213</v>
      </c>
      <c r="D1016" s="146" t="s">
        <v>13</v>
      </c>
      <c r="E1016" s="146">
        <v>121900284</v>
      </c>
      <c r="F1016" s="146">
        <v>84</v>
      </c>
      <c r="G1016" s="146" t="s">
        <v>506</v>
      </c>
      <c r="H1016" s="146" t="s">
        <v>2942</v>
      </c>
      <c r="I1016" s="146" t="s">
        <v>2943</v>
      </c>
      <c r="J1016" s="146" t="s">
        <v>17</v>
      </c>
      <c r="K1016" s="146">
        <v>84300</v>
      </c>
      <c r="L1016" s="146" t="s">
        <v>1514</v>
      </c>
    </row>
    <row r="1017" spans="1:12" ht="14.25">
      <c r="A1017" s="146" t="s">
        <v>2944</v>
      </c>
      <c r="B1017" s="146">
        <v>20230131</v>
      </c>
      <c r="C1017" s="146">
        <v>20240130</v>
      </c>
      <c r="D1017" s="146" t="s">
        <v>13</v>
      </c>
      <c r="E1017" s="146">
        <v>122406471</v>
      </c>
      <c r="F1017" s="146">
        <v>59</v>
      </c>
      <c r="G1017" s="146" t="s">
        <v>679</v>
      </c>
      <c r="H1017" s="146" t="s">
        <v>2819</v>
      </c>
      <c r="I1017" s="146" t="s">
        <v>2820</v>
      </c>
      <c r="J1017" s="146" t="s">
        <v>2821</v>
      </c>
      <c r="K1017" s="146">
        <v>59810</v>
      </c>
      <c r="L1017" s="146" t="s">
        <v>2765</v>
      </c>
    </row>
    <row r="1018" spans="1:12" ht="14.25">
      <c r="A1018" s="146" t="s">
        <v>2945</v>
      </c>
      <c r="B1018" s="146">
        <v>20230223</v>
      </c>
      <c r="C1018" s="146">
        <v>20240222</v>
      </c>
      <c r="D1018" s="146" t="s">
        <v>13</v>
      </c>
      <c r="E1018" s="146">
        <v>121900231</v>
      </c>
      <c r="F1018" s="146">
        <v>37</v>
      </c>
      <c r="G1018" s="146" t="s">
        <v>506</v>
      </c>
      <c r="H1018" s="146" t="s">
        <v>538</v>
      </c>
      <c r="I1018" s="146" t="s">
        <v>2694</v>
      </c>
      <c r="J1018" s="146" t="s">
        <v>17</v>
      </c>
      <c r="K1018" s="146">
        <v>37171</v>
      </c>
      <c r="L1018" s="146" t="s">
        <v>2695</v>
      </c>
    </row>
    <row r="1019" spans="1:12" ht="14.25">
      <c r="A1019" s="146" t="s">
        <v>2946</v>
      </c>
      <c r="B1019" s="146">
        <v>20230316</v>
      </c>
      <c r="C1019" s="146">
        <v>20240315</v>
      </c>
      <c r="D1019" s="146" t="s">
        <v>13</v>
      </c>
      <c r="E1019" s="146">
        <v>121701133</v>
      </c>
      <c r="F1019" s="146">
        <v>61</v>
      </c>
      <c r="G1019" s="146" t="s">
        <v>631</v>
      </c>
      <c r="H1019" s="146" t="s">
        <v>1185</v>
      </c>
      <c r="I1019" s="146" t="s">
        <v>2688</v>
      </c>
      <c r="J1019" s="146" t="s">
        <v>17</v>
      </c>
      <c r="K1019" s="146">
        <v>61000</v>
      </c>
      <c r="L1019" s="146" t="s">
        <v>2689</v>
      </c>
    </row>
    <row r="1020" spans="1:12" ht="14.25">
      <c r="A1020" s="146" t="s">
        <v>2947</v>
      </c>
      <c r="B1020" s="146">
        <v>20230313</v>
      </c>
      <c r="C1020" s="146">
        <v>20240312</v>
      </c>
      <c r="D1020" s="146" t="s">
        <v>13</v>
      </c>
      <c r="E1020" s="146">
        <v>122406471</v>
      </c>
      <c r="F1020" s="146">
        <v>59</v>
      </c>
      <c r="G1020" s="146" t="s">
        <v>679</v>
      </c>
      <c r="H1020" s="146" t="s">
        <v>2819</v>
      </c>
      <c r="I1020" s="146" t="s">
        <v>2820</v>
      </c>
      <c r="J1020" s="146" t="s">
        <v>2821</v>
      </c>
      <c r="K1020" s="146">
        <v>59810</v>
      </c>
      <c r="L1020" s="146" t="s">
        <v>2765</v>
      </c>
    </row>
    <row r="1021" spans="1:12" ht="14.25">
      <c r="A1021" s="146" t="s">
        <v>2948</v>
      </c>
      <c r="B1021" s="146">
        <v>20230228</v>
      </c>
      <c r="C1021" s="146">
        <v>20240227</v>
      </c>
      <c r="D1021" s="146" t="s">
        <v>13</v>
      </c>
      <c r="E1021" s="146" t="s">
        <v>2588</v>
      </c>
      <c r="F1021" s="146">
        <v>31</v>
      </c>
      <c r="G1021" s="146" t="s">
        <v>1624</v>
      </c>
      <c r="H1021" s="146" t="s">
        <v>2589</v>
      </c>
      <c r="I1021" s="146" t="s">
        <v>2590</v>
      </c>
      <c r="J1021" s="146" t="s">
        <v>2591</v>
      </c>
      <c r="K1021" s="146">
        <v>31150</v>
      </c>
      <c r="L1021" s="146" t="s">
        <v>2031</v>
      </c>
    </row>
    <row r="1022" spans="1:12" ht="14.25">
      <c r="A1022" s="146" t="s">
        <v>2949</v>
      </c>
      <c r="B1022" s="146">
        <v>20230224</v>
      </c>
      <c r="C1022" s="146">
        <v>20240223</v>
      </c>
      <c r="D1022" s="146" t="s">
        <v>13</v>
      </c>
      <c r="E1022" s="146">
        <v>202200903</v>
      </c>
      <c r="F1022" s="146">
        <v>84</v>
      </c>
      <c r="G1022" s="146" t="s">
        <v>2106</v>
      </c>
      <c r="H1022" s="146" t="s">
        <v>2950</v>
      </c>
      <c r="I1022" s="146" t="s">
        <v>2951</v>
      </c>
      <c r="J1022" s="146" t="s">
        <v>17</v>
      </c>
      <c r="K1022" s="146">
        <v>84200</v>
      </c>
      <c r="L1022" s="146" t="s">
        <v>2952</v>
      </c>
    </row>
    <row r="1023" spans="1:12" ht="14.25">
      <c r="A1023" s="146" t="s">
        <v>2953</v>
      </c>
      <c r="B1023" s="146">
        <v>20230221</v>
      </c>
      <c r="C1023" s="146">
        <v>20240220</v>
      </c>
      <c r="D1023" s="146" t="s">
        <v>13</v>
      </c>
      <c r="E1023" s="146" t="s">
        <v>2795</v>
      </c>
      <c r="F1023" s="146">
        <v>15</v>
      </c>
      <c r="G1023" s="146" t="s">
        <v>1624</v>
      </c>
      <c r="H1023" s="146" t="s">
        <v>2796</v>
      </c>
      <c r="I1023" s="146" t="s">
        <v>2797</v>
      </c>
      <c r="J1023" s="146" t="s">
        <v>17</v>
      </c>
      <c r="K1023" s="146">
        <v>15130</v>
      </c>
      <c r="L1023" s="146" t="s">
        <v>2798</v>
      </c>
    </row>
    <row r="1024" spans="1:12" ht="14.25">
      <c r="A1024" s="146" t="s">
        <v>2954</v>
      </c>
      <c r="B1024" s="146">
        <v>20230224</v>
      </c>
      <c r="C1024" s="146">
        <v>20240223</v>
      </c>
      <c r="D1024" s="146" t="s">
        <v>13</v>
      </c>
      <c r="E1024" s="146">
        <v>122406494</v>
      </c>
      <c r="F1024" s="146">
        <v>37</v>
      </c>
      <c r="G1024" s="146" t="s">
        <v>679</v>
      </c>
      <c r="H1024" s="146" t="s">
        <v>2525</v>
      </c>
      <c r="I1024" s="146" t="s">
        <v>2924</v>
      </c>
      <c r="J1024" s="146" t="s">
        <v>17</v>
      </c>
      <c r="K1024" s="146">
        <v>37210</v>
      </c>
      <c r="L1024" s="146" t="s">
        <v>2925</v>
      </c>
    </row>
    <row r="1025" spans="1:12" ht="14.25">
      <c r="A1025" s="146" t="s">
        <v>2955</v>
      </c>
      <c r="B1025" s="146">
        <v>20230208</v>
      </c>
      <c r="C1025" s="146">
        <v>20240207</v>
      </c>
      <c r="D1025" s="146" t="s">
        <v>13</v>
      </c>
      <c r="E1025" s="146">
        <v>121900231</v>
      </c>
      <c r="F1025" s="146">
        <v>37</v>
      </c>
      <c r="G1025" s="146" t="s">
        <v>506</v>
      </c>
      <c r="H1025" s="146" t="s">
        <v>538</v>
      </c>
      <c r="I1025" s="146" t="s">
        <v>2694</v>
      </c>
      <c r="J1025" s="146" t="s">
        <v>17</v>
      </c>
      <c r="K1025" s="146">
        <v>37171</v>
      </c>
      <c r="L1025" s="146" t="s">
        <v>2695</v>
      </c>
    </row>
    <row r="1026" spans="1:12" ht="14.25">
      <c r="A1026" s="146" t="s">
        <v>2956</v>
      </c>
      <c r="B1026" s="146">
        <v>20230227</v>
      </c>
      <c r="C1026" s="146">
        <v>20240226</v>
      </c>
      <c r="D1026" s="146" t="s">
        <v>13</v>
      </c>
      <c r="E1026" s="146">
        <v>110602001</v>
      </c>
      <c r="F1026" s="146">
        <v>35</v>
      </c>
      <c r="G1026" s="146" t="s">
        <v>468</v>
      </c>
      <c r="H1026" s="146" t="s">
        <v>2088</v>
      </c>
      <c r="I1026" s="146" t="s">
        <v>2909</v>
      </c>
      <c r="J1026" s="146" t="s">
        <v>17</v>
      </c>
      <c r="K1026" s="146">
        <v>35000</v>
      </c>
      <c r="L1026" s="146" t="s">
        <v>489</v>
      </c>
    </row>
    <row r="1027" spans="1:12" ht="14.25">
      <c r="A1027" s="146" t="s">
        <v>2957</v>
      </c>
      <c r="B1027" s="146">
        <v>20230127</v>
      </c>
      <c r="C1027" s="146">
        <v>20240126</v>
      </c>
      <c r="D1027" s="146" t="s">
        <v>13</v>
      </c>
      <c r="E1027" s="146">
        <v>122400569</v>
      </c>
      <c r="F1027" s="146">
        <v>74</v>
      </c>
      <c r="G1027" s="146" t="s">
        <v>569</v>
      </c>
      <c r="H1027" s="146" t="s">
        <v>2511</v>
      </c>
      <c r="I1027" s="146" t="s">
        <v>2958</v>
      </c>
      <c r="J1027" s="146" t="s">
        <v>17</v>
      </c>
      <c r="K1027" s="146">
        <v>74800</v>
      </c>
      <c r="L1027" s="146" t="s">
        <v>2959</v>
      </c>
    </row>
    <row r="1028" spans="1:12" ht="14.25">
      <c r="A1028" s="146" t="s">
        <v>2960</v>
      </c>
      <c r="B1028" s="146">
        <v>20230206</v>
      </c>
      <c r="C1028" s="146">
        <v>20240205</v>
      </c>
      <c r="D1028" s="146" t="s">
        <v>13</v>
      </c>
      <c r="E1028" s="146" t="s">
        <v>2875</v>
      </c>
      <c r="F1028" s="146">
        <v>57</v>
      </c>
      <c r="G1028" s="146" t="s">
        <v>88</v>
      </c>
      <c r="H1028" s="146" t="s">
        <v>2876</v>
      </c>
      <c r="I1028" s="146" t="s">
        <v>2877</v>
      </c>
      <c r="J1028" s="146" t="s">
        <v>2878</v>
      </c>
      <c r="K1028" s="146">
        <v>57460</v>
      </c>
      <c r="L1028" s="146" t="s">
        <v>2879</v>
      </c>
    </row>
    <row r="1029" spans="1:12" ht="14.25">
      <c r="A1029" s="146" t="s">
        <v>2961</v>
      </c>
      <c r="B1029" s="146">
        <v>20230206</v>
      </c>
      <c r="C1029" s="146">
        <v>20240205</v>
      </c>
      <c r="D1029" s="146" t="s">
        <v>13</v>
      </c>
      <c r="E1029" s="146">
        <v>122406405</v>
      </c>
      <c r="F1029" s="146">
        <v>76</v>
      </c>
      <c r="G1029" s="146" t="s">
        <v>679</v>
      </c>
      <c r="H1029" s="146" t="s">
        <v>2709</v>
      </c>
      <c r="I1029" s="146" t="s">
        <v>2710</v>
      </c>
      <c r="J1029" s="146" t="s">
        <v>17</v>
      </c>
      <c r="K1029" s="146">
        <v>76800</v>
      </c>
      <c r="L1029" s="146" t="s">
        <v>2711</v>
      </c>
    </row>
    <row r="1030" spans="1:12" ht="14.25">
      <c r="A1030" s="146" t="s">
        <v>2962</v>
      </c>
      <c r="B1030" s="146">
        <v>20230228</v>
      </c>
      <c r="C1030" s="146">
        <v>20240227</v>
      </c>
      <c r="D1030" s="146" t="s">
        <v>13</v>
      </c>
      <c r="E1030" s="146">
        <v>122406415</v>
      </c>
      <c r="F1030" s="146">
        <v>74</v>
      </c>
      <c r="G1030" s="146" t="s">
        <v>679</v>
      </c>
      <c r="H1030" s="146" t="s">
        <v>2860</v>
      </c>
      <c r="I1030" s="146" t="s">
        <v>2861</v>
      </c>
      <c r="J1030" s="146" t="s">
        <v>17</v>
      </c>
      <c r="K1030" s="146">
        <v>74370</v>
      </c>
      <c r="L1030" s="146" t="s">
        <v>2862</v>
      </c>
    </row>
    <row r="1031" spans="1:12" ht="14.25">
      <c r="A1031" s="146" t="s">
        <v>2963</v>
      </c>
      <c r="B1031" s="146">
        <v>20230118</v>
      </c>
      <c r="C1031" s="146">
        <v>20240117</v>
      </c>
      <c r="D1031" s="146" t="s">
        <v>13</v>
      </c>
      <c r="E1031" s="146">
        <v>51301001</v>
      </c>
      <c r="F1031" s="146">
        <v>92</v>
      </c>
      <c r="G1031" s="146" t="s">
        <v>2713</v>
      </c>
      <c r="H1031" s="146" t="s">
        <v>2714</v>
      </c>
      <c r="I1031" s="146" t="s">
        <v>2715</v>
      </c>
      <c r="J1031" s="146" t="s">
        <v>17</v>
      </c>
      <c r="K1031" s="146">
        <v>92230</v>
      </c>
      <c r="L1031" s="146" t="s">
        <v>2716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695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3.8515625" style="138" customWidth="1"/>
    <col min="2" max="2" width="3.7109375" style="138" customWidth="1"/>
    <col min="3" max="3" width="5.421875" style="138" customWidth="1"/>
    <col min="4" max="4" width="4.140625" style="138" customWidth="1"/>
    <col min="5" max="5" width="52.00390625" style="132" customWidth="1"/>
    <col min="6" max="6" width="40.8515625" style="133" customWidth="1"/>
    <col min="7" max="7" width="10.7109375" style="134" customWidth="1"/>
    <col min="8" max="8" width="30.140625" style="133" customWidth="1"/>
    <col min="9" max="9" width="43.57421875" style="135" customWidth="1"/>
    <col min="10" max="10" width="40.140625" style="136" customWidth="1"/>
    <col min="11" max="11" width="45.7109375" style="137" customWidth="1"/>
    <col min="12" max="12" width="12.8515625" style="87" customWidth="1"/>
    <col min="13" max="13" width="15.28125" style="0" customWidth="1"/>
    <col min="16" max="16" width="23.28125" style="0" customWidth="1"/>
    <col min="17" max="17" width="23.00390625" style="0" customWidth="1"/>
    <col min="18" max="18" width="22.421875" style="0" customWidth="1"/>
    <col min="19" max="19" width="19.00390625" style="0" customWidth="1"/>
    <col min="210" max="210" width="13.8515625" style="0" bestFit="1" customWidth="1"/>
    <col min="212" max="212" width="14.7109375" style="0" bestFit="1" customWidth="1"/>
    <col min="220" max="220" width="3.8515625" style="0" customWidth="1"/>
    <col min="221" max="221" width="3.7109375" style="0" customWidth="1"/>
    <col min="222" max="222" width="5.421875" style="0" customWidth="1"/>
    <col min="223" max="223" width="4.140625" style="0" customWidth="1"/>
    <col min="224" max="224" width="7.00390625" style="0" customWidth="1"/>
    <col min="225" max="225" width="7.57421875" style="0" customWidth="1"/>
    <col min="226" max="226" width="52.00390625" style="0" customWidth="1"/>
    <col min="227" max="227" width="21.28125" style="0" customWidth="1"/>
    <col min="228" max="228" width="16.8515625" style="0" customWidth="1"/>
    <col min="229" max="229" width="14.28125" style="0" customWidth="1"/>
    <col min="230" max="230" width="56.00390625" style="0" customWidth="1"/>
    <col min="231" max="231" width="40.8515625" style="0" customWidth="1"/>
    <col min="232" max="232" width="10.7109375" style="0" customWidth="1"/>
    <col min="233" max="233" width="30.140625" style="0" customWidth="1"/>
    <col min="234" max="234" width="43.57421875" style="0" customWidth="1"/>
    <col min="235" max="235" width="40.140625" style="0" customWidth="1"/>
    <col min="236" max="236" width="45.7109375" style="0" customWidth="1"/>
    <col min="237" max="237" width="7.8515625" style="0" customWidth="1"/>
    <col min="238" max="239" width="3.421875" style="0" customWidth="1"/>
    <col min="240" max="240" width="4.57421875" style="0" customWidth="1"/>
    <col min="241" max="241" width="5.28125" style="0" customWidth="1"/>
    <col min="242" max="242" width="5.57421875" style="0" customWidth="1"/>
    <col min="243" max="244" width="17.140625" style="0" customWidth="1"/>
    <col min="245" max="245" width="40.28125" style="0" customWidth="1"/>
    <col min="246" max="246" width="38.8515625" style="0" customWidth="1"/>
    <col min="247" max="247" width="61.57421875" style="0" customWidth="1"/>
    <col min="248" max="248" width="5.28125" style="0" customWidth="1"/>
    <col min="249" max="249" width="23.7109375" style="0" bestFit="1" customWidth="1"/>
    <col min="250" max="250" width="15.00390625" style="0" bestFit="1" customWidth="1"/>
    <col min="251" max="251" width="1.28515625" style="0" customWidth="1"/>
    <col min="252" max="252" width="11.140625" style="0" customWidth="1"/>
    <col min="253" max="253" width="15.8515625" style="0" customWidth="1"/>
    <col min="254" max="254" width="9.421875" style="0" bestFit="1" customWidth="1"/>
    <col min="255" max="255" width="10.7109375" style="0" bestFit="1" customWidth="1"/>
    <col min="256" max="16384" width="5.421875" style="0" customWidth="1"/>
  </cols>
  <sheetData>
    <row r="1" spans="1:74" s="5" customFormat="1" ht="23.25" thickBot="1">
      <c r="A1" s="1" t="s">
        <v>2964</v>
      </c>
      <c r="B1" s="1"/>
      <c r="C1" s="1"/>
      <c r="D1" s="1"/>
      <c r="E1" s="2" t="s">
        <v>2965</v>
      </c>
      <c r="F1" s="2" t="s">
        <v>2966</v>
      </c>
      <c r="G1" s="2" t="s">
        <v>2967</v>
      </c>
      <c r="H1" s="2" t="s">
        <v>2968</v>
      </c>
      <c r="I1" s="3" t="s">
        <v>2969</v>
      </c>
      <c r="J1" s="4" t="s">
        <v>2970</v>
      </c>
      <c r="K1" s="139" t="s">
        <v>2971</v>
      </c>
      <c r="L1" s="6"/>
      <c r="M1" s="7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</row>
    <row r="2" spans="1:13" s="18" customFormat="1" ht="28.5" customHeight="1">
      <c r="A2" s="10">
        <v>5</v>
      </c>
      <c r="B2" s="11">
        <v>24</v>
      </c>
      <c r="C2" s="12">
        <v>19</v>
      </c>
      <c r="D2" s="11">
        <v>3</v>
      </c>
      <c r="E2" s="14" t="s">
        <v>2972</v>
      </c>
      <c r="F2" s="15" t="s">
        <v>2973</v>
      </c>
      <c r="G2" s="16">
        <v>1002</v>
      </c>
      <c r="H2" s="15" t="s">
        <v>2974</v>
      </c>
      <c r="I2" s="15" t="s">
        <v>2972</v>
      </c>
      <c r="J2" s="17" t="s">
        <v>2975</v>
      </c>
      <c r="K2" s="103" t="s">
        <v>2976</v>
      </c>
      <c r="L2" s="20"/>
      <c r="M2"/>
    </row>
    <row r="3" spans="1:13" s="19" customFormat="1" ht="24.75" customHeight="1">
      <c r="A3" s="10">
        <v>5</v>
      </c>
      <c r="B3" s="11">
        <v>18</v>
      </c>
      <c r="C3" s="12">
        <v>231</v>
      </c>
      <c r="D3" s="11">
        <v>1</v>
      </c>
      <c r="E3" s="21" t="s">
        <v>2977</v>
      </c>
      <c r="F3" s="22" t="s">
        <v>2978</v>
      </c>
      <c r="G3" s="23">
        <v>62300</v>
      </c>
      <c r="H3" s="22" t="s">
        <v>2979</v>
      </c>
      <c r="I3" s="22" t="s">
        <v>2980</v>
      </c>
      <c r="J3" s="17" t="s">
        <v>2978</v>
      </c>
      <c r="K3" s="103" t="s">
        <v>2981</v>
      </c>
      <c r="L3" s="20"/>
      <c r="M3"/>
    </row>
    <row r="4" spans="1:13" s="18" customFormat="1" ht="14.25">
      <c r="A4" s="10">
        <v>5</v>
      </c>
      <c r="B4" s="11">
        <v>18</v>
      </c>
      <c r="C4" s="12">
        <v>231</v>
      </c>
      <c r="D4" s="11">
        <v>4</v>
      </c>
      <c r="E4" s="21" t="s">
        <v>2977</v>
      </c>
      <c r="F4" s="22" t="s">
        <v>2982</v>
      </c>
      <c r="G4" s="23">
        <v>59121</v>
      </c>
      <c r="H4" s="22" t="s">
        <v>2983</v>
      </c>
      <c r="I4" s="22" t="s">
        <v>2980</v>
      </c>
      <c r="J4" s="17" t="s">
        <v>2978</v>
      </c>
      <c r="K4" s="103" t="s">
        <v>2981</v>
      </c>
      <c r="L4" s="20"/>
      <c r="M4"/>
    </row>
    <row r="5" spans="1:13" s="18" customFormat="1" ht="14.25">
      <c r="A5" s="10">
        <v>5</v>
      </c>
      <c r="B5" s="11">
        <v>18</v>
      </c>
      <c r="C5" s="12">
        <v>231</v>
      </c>
      <c r="D5" s="11">
        <v>5</v>
      </c>
      <c r="E5" s="21" t="s">
        <v>2980</v>
      </c>
      <c r="F5" s="22" t="s">
        <v>2984</v>
      </c>
      <c r="G5" s="23">
        <v>77291</v>
      </c>
      <c r="H5" s="22" t="s">
        <v>2985</v>
      </c>
      <c r="I5" s="22" t="s">
        <v>2980</v>
      </c>
      <c r="J5" s="17" t="s">
        <v>2978</v>
      </c>
      <c r="K5" s="103" t="s">
        <v>2981</v>
      </c>
      <c r="L5" s="20"/>
      <c r="M5"/>
    </row>
    <row r="6" spans="1:13" s="18" customFormat="1" ht="24.75" customHeight="1">
      <c r="A6" s="10">
        <v>5</v>
      </c>
      <c r="B6" s="11">
        <v>18</v>
      </c>
      <c r="C6" s="12">
        <v>231</v>
      </c>
      <c r="D6" s="11">
        <v>6</v>
      </c>
      <c r="E6" s="21" t="s">
        <v>2980</v>
      </c>
      <c r="F6" s="22" t="s">
        <v>2986</v>
      </c>
      <c r="G6" s="23">
        <v>62000</v>
      </c>
      <c r="H6" s="22" t="s">
        <v>2987</v>
      </c>
      <c r="I6" s="22" t="s">
        <v>2980</v>
      </c>
      <c r="J6" s="17" t="s">
        <v>2978</v>
      </c>
      <c r="K6" s="103" t="s">
        <v>2981</v>
      </c>
      <c r="L6" s="20"/>
      <c r="M6" s="24"/>
    </row>
    <row r="7" spans="1:12" ht="14.25">
      <c r="A7" s="25">
        <v>5</v>
      </c>
      <c r="B7" s="11">
        <v>14</v>
      </c>
      <c r="C7" s="12">
        <v>10</v>
      </c>
      <c r="D7" s="13">
        <v>1</v>
      </c>
      <c r="E7" s="21" t="s">
        <v>2988</v>
      </c>
      <c r="F7" s="22" t="s">
        <v>2989</v>
      </c>
      <c r="G7" s="23">
        <v>30100</v>
      </c>
      <c r="H7" s="22" t="s">
        <v>2990</v>
      </c>
      <c r="I7" s="22" t="s">
        <v>2988</v>
      </c>
      <c r="J7" s="17" t="s">
        <v>2989</v>
      </c>
      <c r="K7" s="103" t="s">
        <v>2991</v>
      </c>
      <c r="L7" s="20"/>
    </row>
    <row r="8" spans="1:12" ht="25.5" customHeight="1">
      <c r="A8" s="26">
        <v>5</v>
      </c>
      <c r="B8" s="27">
        <v>1</v>
      </c>
      <c r="C8" s="28">
        <v>4</v>
      </c>
      <c r="D8" s="29">
        <v>1</v>
      </c>
      <c r="E8" s="30" t="s">
        <v>2992</v>
      </c>
      <c r="F8" s="31" t="s">
        <v>2993</v>
      </c>
      <c r="G8" s="32">
        <v>67118</v>
      </c>
      <c r="H8" s="31" t="s">
        <v>2994</v>
      </c>
      <c r="I8" s="22" t="s">
        <v>2992</v>
      </c>
      <c r="J8" s="33" t="s">
        <v>2995</v>
      </c>
      <c r="K8" s="103" t="s">
        <v>2996</v>
      </c>
      <c r="L8" s="20"/>
    </row>
    <row r="9" spans="1:12" ht="14.25">
      <c r="A9" s="26">
        <v>5</v>
      </c>
      <c r="B9" s="27">
        <v>1</v>
      </c>
      <c r="C9" s="28">
        <v>4</v>
      </c>
      <c r="D9" s="29">
        <v>2</v>
      </c>
      <c r="E9" s="30" t="s">
        <v>2992</v>
      </c>
      <c r="F9" s="31" t="s">
        <v>2997</v>
      </c>
      <c r="G9" s="32">
        <v>67720</v>
      </c>
      <c r="H9" s="31" t="s">
        <v>2998</v>
      </c>
      <c r="I9" s="22" t="s">
        <v>2992</v>
      </c>
      <c r="J9" s="33" t="s">
        <v>2995</v>
      </c>
      <c r="K9" s="103" t="s">
        <v>2996</v>
      </c>
      <c r="L9" s="20"/>
    </row>
    <row r="10" spans="1:13" s="35" customFormat="1" ht="23.25" customHeight="1">
      <c r="A10" s="25">
        <v>5</v>
      </c>
      <c r="B10" s="11">
        <v>24</v>
      </c>
      <c r="C10" s="12">
        <v>46</v>
      </c>
      <c r="D10" s="13">
        <v>1</v>
      </c>
      <c r="E10" s="21" t="s">
        <v>2999</v>
      </c>
      <c r="F10" s="22" t="s">
        <v>3000</v>
      </c>
      <c r="G10" s="23">
        <v>42110</v>
      </c>
      <c r="H10" s="22" t="s">
        <v>3001</v>
      </c>
      <c r="I10" s="22" t="s">
        <v>2999</v>
      </c>
      <c r="J10" s="17" t="s">
        <v>3002</v>
      </c>
      <c r="K10" s="103" t="s">
        <v>3003</v>
      </c>
      <c r="L10" s="20"/>
      <c r="M10"/>
    </row>
    <row r="11" spans="1:13" s="24" customFormat="1" ht="28.5" customHeight="1">
      <c r="A11" s="26">
        <v>5</v>
      </c>
      <c r="B11" s="27">
        <v>19</v>
      </c>
      <c r="C11" s="28">
        <v>19</v>
      </c>
      <c r="D11" s="29">
        <v>1</v>
      </c>
      <c r="E11" s="30" t="s">
        <v>3004</v>
      </c>
      <c r="F11" s="31" t="s">
        <v>3005</v>
      </c>
      <c r="G11" s="32">
        <v>44470</v>
      </c>
      <c r="H11" s="31" t="s">
        <v>3006</v>
      </c>
      <c r="I11" s="22" t="s">
        <v>3004</v>
      </c>
      <c r="J11" s="33" t="s">
        <v>3005</v>
      </c>
      <c r="K11" s="103" t="s">
        <v>3007</v>
      </c>
      <c r="L11" s="20"/>
      <c r="M11"/>
    </row>
    <row r="12" spans="1:13" s="24" customFormat="1" ht="28.5" customHeight="1">
      <c r="A12" s="25">
        <v>5</v>
      </c>
      <c r="B12" s="11">
        <v>7</v>
      </c>
      <c r="C12" s="12">
        <v>3</v>
      </c>
      <c r="D12" s="13">
        <v>1</v>
      </c>
      <c r="E12" s="21" t="s">
        <v>3008</v>
      </c>
      <c r="F12" s="22" t="s">
        <v>3009</v>
      </c>
      <c r="G12" s="23">
        <v>41000</v>
      </c>
      <c r="H12" s="22" t="s">
        <v>3010</v>
      </c>
      <c r="I12" s="22" t="s">
        <v>3008</v>
      </c>
      <c r="J12" s="37" t="s">
        <v>3011</v>
      </c>
      <c r="K12" s="103" t="s">
        <v>3012</v>
      </c>
      <c r="L12" s="20"/>
      <c r="M12"/>
    </row>
    <row r="13" spans="1:13" s="24" customFormat="1" ht="30" customHeight="1">
      <c r="A13" s="25">
        <v>5</v>
      </c>
      <c r="B13" s="11">
        <v>17</v>
      </c>
      <c r="C13" s="12">
        <v>13</v>
      </c>
      <c r="D13" s="13">
        <v>1</v>
      </c>
      <c r="E13" s="21" t="s">
        <v>3013</v>
      </c>
      <c r="F13" s="22" t="s">
        <v>3014</v>
      </c>
      <c r="G13" s="23">
        <v>12000</v>
      </c>
      <c r="H13" s="22" t="s">
        <v>3015</v>
      </c>
      <c r="I13" s="22" t="s">
        <v>3013</v>
      </c>
      <c r="J13" s="37" t="s">
        <v>3014</v>
      </c>
      <c r="K13" s="103" t="s">
        <v>3016</v>
      </c>
      <c r="L13" s="20"/>
      <c r="M13"/>
    </row>
    <row r="14" spans="1:13" s="24" customFormat="1" ht="27" customHeight="1">
      <c r="A14" s="25">
        <v>5</v>
      </c>
      <c r="B14" s="11">
        <v>24</v>
      </c>
      <c r="C14" s="12">
        <v>53</v>
      </c>
      <c r="D14" s="13">
        <v>1</v>
      </c>
      <c r="E14" s="21" t="s">
        <v>3017</v>
      </c>
      <c r="F14" s="22" t="s">
        <v>3018</v>
      </c>
      <c r="G14" s="23">
        <v>26600</v>
      </c>
      <c r="H14" s="22" t="s">
        <v>3019</v>
      </c>
      <c r="I14" s="22" t="s">
        <v>3017</v>
      </c>
      <c r="J14" s="37" t="s">
        <v>3018</v>
      </c>
      <c r="K14" s="103" t="s">
        <v>3020</v>
      </c>
      <c r="L14" s="20"/>
      <c r="M14"/>
    </row>
    <row r="15" spans="1:13" s="24" customFormat="1" ht="24.75" customHeight="1">
      <c r="A15" s="25">
        <v>5</v>
      </c>
      <c r="B15" s="11">
        <v>9</v>
      </c>
      <c r="C15" s="12">
        <v>1</v>
      </c>
      <c r="D15" s="13">
        <v>1</v>
      </c>
      <c r="E15" s="21" t="s">
        <v>3021</v>
      </c>
      <c r="F15" s="22" t="s">
        <v>3022</v>
      </c>
      <c r="G15" s="23">
        <v>20620</v>
      </c>
      <c r="H15" s="22" t="s">
        <v>3023</v>
      </c>
      <c r="I15" s="22" t="s">
        <v>3021</v>
      </c>
      <c r="J15" s="37" t="s">
        <v>3024</v>
      </c>
      <c r="K15" s="103" t="s">
        <v>3025</v>
      </c>
      <c r="L15" s="20"/>
      <c r="M15"/>
    </row>
    <row r="16" spans="1:13" s="24" customFormat="1" ht="22.5">
      <c r="A16" s="25">
        <v>5</v>
      </c>
      <c r="B16" s="11">
        <v>9</v>
      </c>
      <c r="C16" s="12">
        <v>1</v>
      </c>
      <c r="D16" s="13">
        <v>2</v>
      </c>
      <c r="E16" s="21" t="s">
        <v>3021</v>
      </c>
      <c r="F16" s="22" t="s">
        <v>3026</v>
      </c>
      <c r="G16" s="23">
        <v>20503</v>
      </c>
      <c r="H16" s="22" t="s">
        <v>3027</v>
      </c>
      <c r="I16" s="22" t="s">
        <v>3021</v>
      </c>
      <c r="J16" s="37" t="s">
        <v>3024</v>
      </c>
      <c r="K16" s="103" t="s">
        <v>3025</v>
      </c>
      <c r="L16" s="20"/>
      <c r="M16"/>
    </row>
    <row r="17" spans="1:13" s="24" customFormat="1" ht="14.25">
      <c r="A17" s="26">
        <v>5</v>
      </c>
      <c r="B17" s="27">
        <v>7</v>
      </c>
      <c r="C17" s="28">
        <v>5</v>
      </c>
      <c r="D17" s="29">
        <v>1</v>
      </c>
      <c r="E17" s="30" t="s">
        <v>3028</v>
      </c>
      <c r="F17" s="31" t="s">
        <v>3029</v>
      </c>
      <c r="G17" s="32">
        <v>18000</v>
      </c>
      <c r="H17" s="31" t="s">
        <v>3030</v>
      </c>
      <c r="I17" s="22" t="s">
        <v>3028</v>
      </c>
      <c r="J17" s="33" t="s">
        <v>3029</v>
      </c>
      <c r="K17" s="103" t="s">
        <v>3031</v>
      </c>
      <c r="L17" s="20"/>
      <c r="M17"/>
    </row>
    <row r="18" spans="1:13" s="24" customFormat="1" ht="14.25">
      <c r="A18" s="25">
        <v>5</v>
      </c>
      <c r="B18" s="11">
        <v>16</v>
      </c>
      <c r="C18" s="12">
        <v>3</v>
      </c>
      <c r="D18" s="13">
        <v>1</v>
      </c>
      <c r="E18" s="21" t="s">
        <v>3032</v>
      </c>
      <c r="F18" s="38" t="s">
        <v>3033</v>
      </c>
      <c r="G18" s="23">
        <v>54840</v>
      </c>
      <c r="H18" s="22" t="s">
        <v>3034</v>
      </c>
      <c r="I18" s="22" t="s">
        <v>3032</v>
      </c>
      <c r="J18" s="37" t="s">
        <v>3033</v>
      </c>
      <c r="K18" s="103" t="s">
        <v>3035</v>
      </c>
      <c r="L18" s="20"/>
      <c r="M18"/>
    </row>
    <row r="19" spans="1:13" s="24" customFormat="1" ht="14.25">
      <c r="A19" s="26">
        <v>5</v>
      </c>
      <c r="B19" s="27">
        <v>7</v>
      </c>
      <c r="C19" s="28">
        <v>5</v>
      </c>
      <c r="D19" s="29">
        <v>2</v>
      </c>
      <c r="E19" s="30" t="s">
        <v>3028</v>
      </c>
      <c r="F19" s="31" t="s">
        <v>3036</v>
      </c>
      <c r="G19" s="32">
        <v>36000</v>
      </c>
      <c r="H19" s="31" t="s">
        <v>3037</v>
      </c>
      <c r="I19" s="22" t="s">
        <v>3028</v>
      </c>
      <c r="J19" s="33" t="s">
        <v>3029</v>
      </c>
      <c r="K19" s="103" t="s">
        <v>3031</v>
      </c>
      <c r="L19" s="20"/>
      <c r="M19"/>
    </row>
    <row r="20" spans="1:13" s="24" customFormat="1" ht="27.75" customHeight="1">
      <c r="A20" s="25">
        <v>5</v>
      </c>
      <c r="B20" s="11">
        <v>13</v>
      </c>
      <c r="C20" s="12">
        <v>10</v>
      </c>
      <c r="D20" s="13">
        <v>1</v>
      </c>
      <c r="E20" s="21" t="s">
        <v>3038</v>
      </c>
      <c r="F20" s="22" t="s">
        <v>3039</v>
      </c>
      <c r="G20" s="23">
        <v>92230</v>
      </c>
      <c r="H20" s="22" t="s">
        <v>3040</v>
      </c>
      <c r="I20" s="22" t="s">
        <v>3038</v>
      </c>
      <c r="J20" s="37" t="s">
        <v>3041</v>
      </c>
      <c r="K20" s="103" t="s">
        <v>3042</v>
      </c>
      <c r="L20" s="20"/>
      <c r="M20"/>
    </row>
    <row r="21" spans="1:13" s="24" customFormat="1" ht="24.75" customHeight="1">
      <c r="A21" s="25">
        <v>5</v>
      </c>
      <c r="B21" s="11">
        <v>14</v>
      </c>
      <c r="C21" s="12">
        <v>17</v>
      </c>
      <c r="D21" s="13">
        <v>1</v>
      </c>
      <c r="E21" s="21" t="s">
        <v>3043</v>
      </c>
      <c r="F21" s="22" t="s">
        <v>3044</v>
      </c>
      <c r="G21" s="23">
        <v>11000</v>
      </c>
      <c r="H21" s="22" t="s">
        <v>3045</v>
      </c>
      <c r="I21" s="22" t="s">
        <v>3043</v>
      </c>
      <c r="J21" s="17" t="s">
        <v>3044</v>
      </c>
      <c r="K21" s="103" t="s">
        <v>3046</v>
      </c>
      <c r="L21" s="20"/>
      <c r="M21"/>
    </row>
    <row r="22" spans="1:13" s="35" customFormat="1" ht="26.25" customHeight="1">
      <c r="A22" s="25">
        <v>5</v>
      </c>
      <c r="B22" s="11">
        <v>15</v>
      </c>
      <c r="C22" s="12">
        <v>759</v>
      </c>
      <c r="D22" s="13">
        <v>1</v>
      </c>
      <c r="E22" s="21" t="s">
        <v>3047</v>
      </c>
      <c r="F22" s="22" t="s">
        <v>3048</v>
      </c>
      <c r="G22" s="23">
        <v>19600</v>
      </c>
      <c r="H22" s="22" t="s">
        <v>3049</v>
      </c>
      <c r="I22" s="22" t="s">
        <v>3047</v>
      </c>
      <c r="J22" s="37" t="s">
        <v>3050</v>
      </c>
      <c r="K22" s="103" t="s">
        <v>3051</v>
      </c>
      <c r="L22" s="20"/>
      <c r="M22"/>
    </row>
    <row r="23" spans="1:13" s="24" customFormat="1" ht="14.25">
      <c r="A23" s="25">
        <v>5</v>
      </c>
      <c r="B23" s="11">
        <v>22</v>
      </c>
      <c r="C23" s="12">
        <v>4</v>
      </c>
      <c r="D23" s="13">
        <v>2</v>
      </c>
      <c r="E23" s="21" t="s">
        <v>3052</v>
      </c>
      <c r="F23" s="22" t="s">
        <v>3053</v>
      </c>
      <c r="G23" s="23">
        <v>17000</v>
      </c>
      <c r="H23" s="22" t="s">
        <v>3054</v>
      </c>
      <c r="I23" s="22" t="s">
        <v>3055</v>
      </c>
      <c r="J23" s="37" t="s">
        <v>3056</v>
      </c>
      <c r="K23" s="103" t="s">
        <v>3057</v>
      </c>
      <c r="L23" s="20"/>
      <c r="M23"/>
    </row>
    <row r="24" spans="1:13" s="24" customFormat="1" ht="14.25">
      <c r="A24" s="25">
        <v>5</v>
      </c>
      <c r="B24" s="11">
        <v>22</v>
      </c>
      <c r="C24" s="12">
        <v>4</v>
      </c>
      <c r="D24" s="13">
        <v>5</v>
      </c>
      <c r="E24" s="30" t="s">
        <v>3058</v>
      </c>
      <c r="F24" s="39" t="s">
        <v>3059</v>
      </c>
      <c r="G24" s="23">
        <v>57970</v>
      </c>
      <c r="H24" s="22" t="s">
        <v>3060</v>
      </c>
      <c r="I24" s="22" t="s">
        <v>3055</v>
      </c>
      <c r="J24" s="37" t="s">
        <v>3056</v>
      </c>
      <c r="K24" s="103" t="s">
        <v>3057</v>
      </c>
      <c r="L24" s="20"/>
      <c r="M24"/>
    </row>
    <row r="25" spans="1:13" s="24" customFormat="1" ht="14.25">
      <c r="A25" s="25">
        <v>5</v>
      </c>
      <c r="B25" s="11">
        <v>22</v>
      </c>
      <c r="C25" s="12">
        <v>4</v>
      </c>
      <c r="D25" s="13">
        <v>6</v>
      </c>
      <c r="E25" s="21" t="s">
        <v>3061</v>
      </c>
      <c r="F25" s="22" t="s">
        <v>3062</v>
      </c>
      <c r="G25" s="23">
        <v>14200</v>
      </c>
      <c r="H25" s="22" t="s">
        <v>3063</v>
      </c>
      <c r="I25" s="22" t="s">
        <v>3055</v>
      </c>
      <c r="J25" s="37" t="s">
        <v>3056</v>
      </c>
      <c r="K25" s="103" t="s">
        <v>3057</v>
      </c>
      <c r="L25" s="20"/>
      <c r="M25"/>
    </row>
    <row r="26" spans="1:13" s="24" customFormat="1" ht="14.25">
      <c r="A26" s="25">
        <v>5</v>
      </c>
      <c r="B26" s="11">
        <v>22</v>
      </c>
      <c r="C26" s="12">
        <v>4</v>
      </c>
      <c r="D26" s="13">
        <v>14</v>
      </c>
      <c r="E26" s="21" t="s">
        <v>3064</v>
      </c>
      <c r="F26" s="22" t="s">
        <v>3065</v>
      </c>
      <c r="G26" s="23">
        <v>70000</v>
      </c>
      <c r="H26" s="22" t="s">
        <v>3066</v>
      </c>
      <c r="I26" s="22" t="s">
        <v>3055</v>
      </c>
      <c r="J26" s="37" t="s">
        <v>3056</v>
      </c>
      <c r="K26" s="103" t="s">
        <v>3057</v>
      </c>
      <c r="L26" s="20"/>
      <c r="M26"/>
    </row>
    <row r="27" spans="1:13" s="24" customFormat="1" ht="14.25">
      <c r="A27" s="25">
        <v>5</v>
      </c>
      <c r="B27" s="11">
        <v>22</v>
      </c>
      <c r="C27" s="12">
        <v>4</v>
      </c>
      <c r="D27" s="13">
        <v>15</v>
      </c>
      <c r="E27" s="21" t="s">
        <v>3067</v>
      </c>
      <c r="F27" s="22" t="s">
        <v>3068</v>
      </c>
      <c r="G27" s="23">
        <v>27000</v>
      </c>
      <c r="H27" s="22" t="s">
        <v>3069</v>
      </c>
      <c r="I27" s="22" t="s">
        <v>3055</v>
      </c>
      <c r="J27" s="37" t="s">
        <v>3056</v>
      </c>
      <c r="K27" s="103" t="s">
        <v>3057</v>
      </c>
      <c r="L27" s="20"/>
      <c r="M27"/>
    </row>
    <row r="28" spans="1:13" s="24" customFormat="1" ht="14.25">
      <c r="A28" s="25">
        <v>5</v>
      </c>
      <c r="B28" s="11">
        <v>22</v>
      </c>
      <c r="C28" s="12">
        <v>4</v>
      </c>
      <c r="D28" s="13">
        <v>16</v>
      </c>
      <c r="E28" s="21" t="s">
        <v>3067</v>
      </c>
      <c r="F28" s="22" t="s">
        <v>3070</v>
      </c>
      <c r="G28" s="23">
        <v>27500</v>
      </c>
      <c r="H28" s="22" t="s">
        <v>3071</v>
      </c>
      <c r="I28" s="22" t="s">
        <v>3055</v>
      </c>
      <c r="J28" s="37" t="s">
        <v>3056</v>
      </c>
      <c r="K28" s="103" t="s">
        <v>3057</v>
      </c>
      <c r="L28" s="20"/>
      <c r="M28"/>
    </row>
    <row r="29" spans="1:13" s="24" customFormat="1" ht="30.75" customHeight="1">
      <c r="A29" s="25">
        <v>5</v>
      </c>
      <c r="B29" s="11">
        <v>22</v>
      </c>
      <c r="C29" s="12">
        <v>4</v>
      </c>
      <c r="D29" s="13">
        <v>17</v>
      </c>
      <c r="E29" s="21" t="s">
        <v>3072</v>
      </c>
      <c r="F29" s="22" t="s">
        <v>3073</v>
      </c>
      <c r="G29" s="23">
        <v>50600</v>
      </c>
      <c r="H29" s="22" t="s">
        <v>3074</v>
      </c>
      <c r="I29" s="22" t="s">
        <v>3055</v>
      </c>
      <c r="J29" s="37" t="s">
        <v>3056</v>
      </c>
      <c r="K29" s="103" t="s">
        <v>3057</v>
      </c>
      <c r="L29" s="20"/>
      <c r="M29"/>
    </row>
    <row r="30" spans="1:13" s="24" customFormat="1" ht="26.25" customHeight="1">
      <c r="A30" s="25">
        <v>5</v>
      </c>
      <c r="B30" s="11">
        <v>22</v>
      </c>
      <c r="C30" s="12">
        <v>4</v>
      </c>
      <c r="D30" s="13">
        <v>18</v>
      </c>
      <c r="E30" s="21" t="s">
        <v>3072</v>
      </c>
      <c r="F30" s="22" t="s">
        <v>3075</v>
      </c>
      <c r="G30" s="23">
        <v>50180</v>
      </c>
      <c r="H30" s="22" t="s">
        <v>3076</v>
      </c>
      <c r="I30" s="22" t="s">
        <v>3055</v>
      </c>
      <c r="J30" s="37" t="s">
        <v>3056</v>
      </c>
      <c r="K30" s="103" t="s">
        <v>3057</v>
      </c>
      <c r="L30" s="20"/>
      <c r="M30"/>
    </row>
    <row r="31" spans="1:13" s="24" customFormat="1" ht="26.25" customHeight="1">
      <c r="A31" s="25">
        <v>5</v>
      </c>
      <c r="B31" s="11">
        <v>22</v>
      </c>
      <c r="C31" s="12">
        <v>4</v>
      </c>
      <c r="D31" s="13">
        <v>21</v>
      </c>
      <c r="E31" s="21" t="s">
        <v>3072</v>
      </c>
      <c r="F31" s="22" t="s">
        <v>3077</v>
      </c>
      <c r="G31" s="23">
        <v>35300</v>
      </c>
      <c r="H31" s="22" t="s">
        <v>3078</v>
      </c>
      <c r="I31" s="22" t="s">
        <v>3055</v>
      </c>
      <c r="J31" s="37" t="s">
        <v>3056</v>
      </c>
      <c r="K31" s="103" t="s">
        <v>3057</v>
      </c>
      <c r="L31" s="20"/>
      <c r="M31"/>
    </row>
    <row r="32" spans="1:13" s="24" customFormat="1" ht="14.25">
      <c r="A32" s="25">
        <v>5</v>
      </c>
      <c r="B32" s="11">
        <v>22</v>
      </c>
      <c r="C32" s="12">
        <v>4</v>
      </c>
      <c r="D32" s="13">
        <v>22</v>
      </c>
      <c r="E32" s="21" t="s">
        <v>3079</v>
      </c>
      <c r="F32" s="22" t="s">
        <v>3080</v>
      </c>
      <c r="G32" s="23">
        <v>61100</v>
      </c>
      <c r="H32" s="22" t="s">
        <v>3081</v>
      </c>
      <c r="I32" s="22" t="s">
        <v>3055</v>
      </c>
      <c r="J32" s="37" t="s">
        <v>3056</v>
      </c>
      <c r="K32" s="103" t="s">
        <v>3057</v>
      </c>
      <c r="L32" s="20"/>
      <c r="M32"/>
    </row>
    <row r="33" spans="1:13" s="24" customFormat="1" ht="14.25">
      <c r="A33" s="25">
        <v>5</v>
      </c>
      <c r="B33" s="11">
        <v>22</v>
      </c>
      <c r="C33" s="12">
        <v>4</v>
      </c>
      <c r="D33" s="13">
        <v>23</v>
      </c>
      <c r="E33" s="40" t="s">
        <v>3082</v>
      </c>
      <c r="F33" s="22" t="s">
        <v>3083</v>
      </c>
      <c r="G33" s="41">
        <v>58640</v>
      </c>
      <c r="H33" s="42" t="s">
        <v>3084</v>
      </c>
      <c r="I33" s="22" t="s">
        <v>3055</v>
      </c>
      <c r="J33" s="37" t="s">
        <v>3056</v>
      </c>
      <c r="K33" s="103" t="s">
        <v>3057</v>
      </c>
      <c r="L33" s="20"/>
      <c r="M33"/>
    </row>
    <row r="34" spans="1:13" s="24" customFormat="1" ht="14.25">
      <c r="A34" s="25">
        <v>5</v>
      </c>
      <c r="B34" s="11">
        <v>22</v>
      </c>
      <c r="C34" s="12">
        <v>4</v>
      </c>
      <c r="D34" s="13">
        <v>25</v>
      </c>
      <c r="E34" s="21" t="s">
        <v>3079</v>
      </c>
      <c r="F34" s="22" t="s">
        <v>3085</v>
      </c>
      <c r="G34" s="23">
        <v>61200</v>
      </c>
      <c r="H34" s="22" t="s">
        <v>3086</v>
      </c>
      <c r="I34" s="22" t="s">
        <v>3055</v>
      </c>
      <c r="J34" s="37" t="s">
        <v>3056</v>
      </c>
      <c r="K34" s="103" t="s">
        <v>3057</v>
      </c>
      <c r="L34" s="20"/>
      <c r="M34"/>
    </row>
    <row r="35" spans="1:13" s="24" customFormat="1" ht="14.25">
      <c r="A35" s="25">
        <v>5</v>
      </c>
      <c r="B35" s="11">
        <v>22</v>
      </c>
      <c r="C35" s="12">
        <v>4</v>
      </c>
      <c r="D35" s="13">
        <v>27</v>
      </c>
      <c r="E35" s="21" t="s">
        <v>3087</v>
      </c>
      <c r="F35" s="22" t="s">
        <v>3088</v>
      </c>
      <c r="G35" s="23">
        <v>12200</v>
      </c>
      <c r="H35" s="22" t="s">
        <v>3089</v>
      </c>
      <c r="I35" s="22" t="s">
        <v>3055</v>
      </c>
      <c r="J35" s="37" t="s">
        <v>3056</v>
      </c>
      <c r="K35" s="103" t="s">
        <v>3057</v>
      </c>
      <c r="L35" s="20"/>
      <c r="M35"/>
    </row>
    <row r="36" spans="1:12" s="24" customFormat="1" ht="12">
      <c r="A36" s="25">
        <v>5</v>
      </c>
      <c r="B36" s="11">
        <v>22</v>
      </c>
      <c r="C36" s="12">
        <v>4</v>
      </c>
      <c r="D36" s="13">
        <v>28</v>
      </c>
      <c r="E36" s="21" t="s">
        <v>3090</v>
      </c>
      <c r="F36" s="22" t="s">
        <v>3091</v>
      </c>
      <c r="G36" s="23">
        <v>97224</v>
      </c>
      <c r="H36" s="22" t="s">
        <v>3092</v>
      </c>
      <c r="I36" s="22" t="s">
        <v>3055</v>
      </c>
      <c r="J36" s="37" t="s">
        <v>3056</v>
      </c>
      <c r="K36" s="103" t="s">
        <v>3057</v>
      </c>
      <c r="L36" s="20"/>
    </row>
    <row r="37" spans="1:12" s="24" customFormat="1" ht="12">
      <c r="A37" s="25">
        <v>5</v>
      </c>
      <c r="B37" s="11">
        <v>22</v>
      </c>
      <c r="C37" s="12">
        <v>4</v>
      </c>
      <c r="D37" s="13">
        <v>29</v>
      </c>
      <c r="E37" s="21" t="s">
        <v>3093</v>
      </c>
      <c r="F37" s="22" t="s">
        <v>3094</v>
      </c>
      <c r="G37" s="23">
        <v>44400</v>
      </c>
      <c r="H37" s="22" t="s">
        <v>3095</v>
      </c>
      <c r="I37" s="22" t="s">
        <v>3055</v>
      </c>
      <c r="J37" s="37" t="s">
        <v>3056</v>
      </c>
      <c r="K37" s="103" t="s">
        <v>3057</v>
      </c>
      <c r="L37" s="20"/>
    </row>
    <row r="38" spans="1:13" s="35" customFormat="1" ht="12">
      <c r="A38" s="25">
        <v>5</v>
      </c>
      <c r="B38" s="11">
        <v>22</v>
      </c>
      <c r="C38" s="12">
        <v>4</v>
      </c>
      <c r="D38" s="13">
        <v>32</v>
      </c>
      <c r="E38" s="21" t="s">
        <v>3096</v>
      </c>
      <c r="F38" s="22" t="s">
        <v>3097</v>
      </c>
      <c r="G38" s="23">
        <v>38300</v>
      </c>
      <c r="H38" s="22" t="s">
        <v>3098</v>
      </c>
      <c r="I38" s="22" t="s">
        <v>3055</v>
      </c>
      <c r="J38" s="37" t="s">
        <v>3056</v>
      </c>
      <c r="K38" s="103" t="s">
        <v>3057</v>
      </c>
      <c r="L38" s="20"/>
      <c r="M38" s="24"/>
    </row>
    <row r="39" spans="1:12" s="24" customFormat="1" ht="12">
      <c r="A39" s="25">
        <v>5</v>
      </c>
      <c r="B39" s="11">
        <v>22</v>
      </c>
      <c r="C39" s="12">
        <v>4</v>
      </c>
      <c r="D39" s="13">
        <v>34</v>
      </c>
      <c r="E39" s="21" t="s">
        <v>3099</v>
      </c>
      <c r="F39" s="22" t="s">
        <v>3100</v>
      </c>
      <c r="G39" s="23">
        <v>38490</v>
      </c>
      <c r="H39" s="22" t="s">
        <v>3101</v>
      </c>
      <c r="I39" s="22" t="s">
        <v>3055</v>
      </c>
      <c r="J39" s="37" t="s">
        <v>3056</v>
      </c>
      <c r="K39" s="103" t="s">
        <v>3057</v>
      </c>
      <c r="L39" s="20"/>
    </row>
    <row r="40" spans="1:12" s="24" customFormat="1" ht="22.5">
      <c r="A40" s="25">
        <v>5</v>
      </c>
      <c r="B40" s="11">
        <v>22</v>
      </c>
      <c r="C40" s="12">
        <v>4</v>
      </c>
      <c r="D40" s="13">
        <v>35</v>
      </c>
      <c r="E40" s="21" t="s">
        <v>3096</v>
      </c>
      <c r="F40" s="22" t="s">
        <v>3102</v>
      </c>
      <c r="G40" s="23">
        <v>38670</v>
      </c>
      <c r="H40" s="22" t="s">
        <v>3103</v>
      </c>
      <c r="I40" s="22" t="s">
        <v>3055</v>
      </c>
      <c r="J40" s="37" t="s">
        <v>3056</v>
      </c>
      <c r="K40" s="103" t="s">
        <v>3057</v>
      </c>
      <c r="L40" s="20"/>
    </row>
    <row r="41" spans="1:13" s="24" customFormat="1" ht="19.5" customHeight="1">
      <c r="A41" s="25">
        <v>5</v>
      </c>
      <c r="B41" s="11">
        <v>22</v>
      </c>
      <c r="C41" s="12">
        <v>4</v>
      </c>
      <c r="D41" s="13">
        <v>36</v>
      </c>
      <c r="E41" s="21" t="s">
        <v>3096</v>
      </c>
      <c r="F41" s="22" t="s">
        <v>3104</v>
      </c>
      <c r="G41" s="23">
        <v>38120</v>
      </c>
      <c r="H41" s="22" t="s">
        <v>3105</v>
      </c>
      <c r="I41" s="22" t="s">
        <v>3055</v>
      </c>
      <c r="J41" s="37" t="s">
        <v>3056</v>
      </c>
      <c r="K41" s="103" t="s">
        <v>3057</v>
      </c>
      <c r="L41" s="20"/>
      <c r="M41"/>
    </row>
    <row r="42" spans="1:13" s="24" customFormat="1" ht="14.25">
      <c r="A42" s="26">
        <v>5</v>
      </c>
      <c r="B42" s="27">
        <v>22</v>
      </c>
      <c r="C42" s="28">
        <v>4</v>
      </c>
      <c r="D42" s="29">
        <v>40</v>
      </c>
      <c r="E42" s="30" t="s">
        <v>3106</v>
      </c>
      <c r="F42" s="22" t="s">
        <v>3107</v>
      </c>
      <c r="G42" s="32">
        <v>2100</v>
      </c>
      <c r="H42" s="31" t="s">
        <v>3108</v>
      </c>
      <c r="I42" s="22" t="s">
        <v>3055</v>
      </c>
      <c r="J42" s="37" t="s">
        <v>3056</v>
      </c>
      <c r="K42" s="103" t="s">
        <v>3057</v>
      </c>
      <c r="L42" s="20"/>
      <c r="M42"/>
    </row>
    <row r="43" spans="1:13" s="24" customFormat="1" ht="14.25">
      <c r="A43" s="26">
        <v>5</v>
      </c>
      <c r="B43" s="27">
        <v>22</v>
      </c>
      <c r="C43" s="28">
        <v>4</v>
      </c>
      <c r="D43" s="29">
        <v>41</v>
      </c>
      <c r="E43" s="30" t="s">
        <v>3106</v>
      </c>
      <c r="F43" s="22" t="s">
        <v>3109</v>
      </c>
      <c r="G43" s="32">
        <v>2200</v>
      </c>
      <c r="H43" s="22" t="s">
        <v>3110</v>
      </c>
      <c r="I43" s="22" t="s">
        <v>3055</v>
      </c>
      <c r="J43" s="37" t="s">
        <v>3056</v>
      </c>
      <c r="K43" s="103" t="s">
        <v>3057</v>
      </c>
      <c r="L43" s="20"/>
      <c r="M43"/>
    </row>
    <row r="44" spans="1:13" s="24" customFormat="1" ht="14.25">
      <c r="A44" s="44">
        <v>5</v>
      </c>
      <c r="B44" s="45">
        <v>22</v>
      </c>
      <c r="C44" s="46">
        <v>4</v>
      </c>
      <c r="D44" s="47">
        <v>46</v>
      </c>
      <c r="E44" s="21" t="s">
        <v>3111</v>
      </c>
      <c r="F44" s="22" t="s">
        <v>3112</v>
      </c>
      <c r="G44" s="23">
        <v>2830</v>
      </c>
      <c r="H44" s="22" t="s">
        <v>3113</v>
      </c>
      <c r="I44" s="22" t="s">
        <v>3055</v>
      </c>
      <c r="J44" s="37" t="s">
        <v>3056</v>
      </c>
      <c r="K44" s="103" t="s">
        <v>3057</v>
      </c>
      <c r="L44" s="20"/>
      <c r="M44"/>
    </row>
    <row r="45" spans="1:13" s="24" customFormat="1" ht="14.25">
      <c r="A45" s="44">
        <v>5</v>
      </c>
      <c r="B45" s="45">
        <v>22</v>
      </c>
      <c r="C45" s="46">
        <v>4</v>
      </c>
      <c r="D45" s="47">
        <v>47</v>
      </c>
      <c r="E45" s="21" t="s">
        <v>3111</v>
      </c>
      <c r="F45" s="22" t="s">
        <v>3114</v>
      </c>
      <c r="G45" s="23">
        <v>80170</v>
      </c>
      <c r="H45" s="22" t="s">
        <v>3115</v>
      </c>
      <c r="I45" s="22" t="s">
        <v>3055</v>
      </c>
      <c r="J45" s="37" t="s">
        <v>3056</v>
      </c>
      <c r="K45" s="103" t="s">
        <v>3057</v>
      </c>
      <c r="L45" s="20"/>
      <c r="M45"/>
    </row>
    <row r="46" spans="1:13" s="24" customFormat="1" ht="14.25">
      <c r="A46" s="44">
        <v>5</v>
      </c>
      <c r="B46" s="45">
        <v>22</v>
      </c>
      <c r="C46" s="46">
        <v>4</v>
      </c>
      <c r="D46" s="47">
        <v>52</v>
      </c>
      <c r="E46" s="21" t="s">
        <v>3116</v>
      </c>
      <c r="F46" s="22" t="s">
        <v>3117</v>
      </c>
      <c r="G46" s="23">
        <v>76210</v>
      </c>
      <c r="H46" s="22" t="s">
        <v>3118</v>
      </c>
      <c r="I46" s="22" t="s">
        <v>3055</v>
      </c>
      <c r="J46" s="37" t="s">
        <v>3056</v>
      </c>
      <c r="K46" s="103" t="s">
        <v>3057</v>
      </c>
      <c r="L46" s="20"/>
      <c r="M46"/>
    </row>
    <row r="47" spans="1:13" s="24" customFormat="1" ht="14.25">
      <c r="A47" s="25">
        <v>5</v>
      </c>
      <c r="B47" s="11">
        <v>8</v>
      </c>
      <c r="C47" s="12">
        <v>4</v>
      </c>
      <c r="D47" s="13">
        <v>1</v>
      </c>
      <c r="E47" s="21" t="s">
        <v>3119</v>
      </c>
      <c r="F47" s="22" t="s">
        <v>3120</v>
      </c>
      <c r="G47" s="23">
        <v>8000</v>
      </c>
      <c r="H47" s="22" t="s">
        <v>3121</v>
      </c>
      <c r="I47" s="22" t="s">
        <v>3119</v>
      </c>
      <c r="J47" s="37" t="s">
        <v>3122</v>
      </c>
      <c r="K47" s="103" t="s">
        <v>3123</v>
      </c>
      <c r="L47" s="20"/>
      <c r="M47"/>
    </row>
    <row r="48" spans="1:13" s="24" customFormat="1" ht="29.25" customHeight="1">
      <c r="A48" s="25">
        <v>5</v>
      </c>
      <c r="B48" s="11">
        <v>2</v>
      </c>
      <c r="C48" s="12">
        <v>3</v>
      </c>
      <c r="D48" s="13">
        <v>1</v>
      </c>
      <c r="E48" s="21" t="s">
        <v>3124</v>
      </c>
      <c r="F48" s="22" t="s">
        <v>3125</v>
      </c>
      <c r="G48" s="23">
        <v>24660</v>
      </c>
      <c r="H48" s="22" t="s">
        <v>3126</v>
      </c>
      <c r="I48" s="22" t="s">
        <v>3124</v>
      </c>
      <c r="J48" s="37" t="s">
        <v>3125</v>
      </c>
      <c r="K48" s="103" t="s">
        <v>3127</v>
      </c>
      <c r="L48" s="20"/>
      <c r="M48"/>
    </row>
    <row r="49" spans="1:13" s="24" customFormat="1" ht="26.25" customHeight="1">
      <c r="A49" s="25">
        <v>5</v>
      </c>
      <c r="B49" s="11">
        <v>2</v>
      </c>
      <c r="C49" s="12">
        <v>3</v>
      </c>
      <c r="D49" s="13">
        <v>2</v>
      </c>
      <c r="E49" s="21" t="s">
        <v>3124</v>
      </c>
      <c r="F49" s="22" t="s">
        <v>3128</v>
      </c>
      <c r="G49" s="23">
        <v>24100</v>
      </c>
      <c r="H49" s="22" t="s">
        <v>3129</v>
      </c>
      <c r="I49" s="22" t="s">
        <v>3124</v>
      </c>
      <c r="J49" s="37" t="s">
        <v>3125</v>
      </c>
      <c r="K49" s="103" t="s">
        <v>3127</v>
      </c>
      <c r="L49" s="20"/>
      <c r="M49"/>
    </row>
    <row r="50" spans="1:13" s="35" customFormat="1" ht="24.75" customHeight="1">
      <c r="A50" s="25">
        <v>5</v>
      </c>
      <c r="B50" s="11">
        <v>6</v>
      </c>
      <c r="C50" s="12">
        <v>44</v>
      </c>
      <c r="D50" s="13">
        <v>1</v>
      </c>
      <c r="E50" s="21" t="s">
        <v>3130</v>
      </c>
      <c r="F50" s="22" t="s">
        <v>3131</v>
      </c>
      <c r="G50" s="23">
        <v>35300</v>
      </c>
      <c r="H50" s="22" t="s">
        <v>3078</v>
      </c>
      <c r="I50" s="22" t="s">
        <v>3130</v>
      </c>
      <c r="J50" s="37" t="s">
        <v>3132</v>
      </c>
      <c r="K50" s="103" t="s">
        <v>3133</v>
      </c>
      <c r="L50" s="20"/>
      <c r="M50"/>
    </row>
    <row r="51" spans="1:13" s="24" customFormat="1" ht="14.25">
      <c r="A51" s="25">
        <v>5</v>
      </c>
      <c r="B51" s="11">
        <v>22</v>
      </c>
      <c r="C51" s="12">
        <v>13</v>
      </c>
      <c r="D51" s="13">
        <v>1</v>
      </c>
      <c r="E51" s="21" t="s">
        <v>3134</v>
      </c>
      <c r="F51" s="22" t="s">
        <v>3135</v>
      </c>
      <c r="G51" s="23">
        <v>13797</v>
      </c>
      <c r="H51" s="22" t="s">
        <v>3136</v>
      </c>
      <c r="I51" s="22" t="s">
        <v>3134</v>
      </c>
      <c r="J51" s="37" t="s">
        <v>3135</v>
      </c>
      <c r="K51" s="103" t="s">
        <v>3137</v>
      </c>
      <c r="L51" s="20"/>
      <c r="M51"/>
    </row>
    <row r="52" spans="1:13" s="24" customFormat="1" ht="14.25">
      <c r="A52" s="25">
        <v>5</v>
      </c>
      <c r="B52" s="11">
        <v>5</v>
      </c>
      <c r="C52" s="12">
        <v>6</v>
      </c>
      <c r="D52" s="13">
        <v>1</v>
      </c>
      <c r="E52" s="21" t="s">
        <v>3138</v>
      </c>
      <c r="F52" s="22" t="s">
        <v>3139</v>
      </c>
      <c r="G52" s="23">
        <v>21209</v>
      </c>
      <c r="H52" s="22" t="s">
        <v>3140</v>
      </c>
      <c r="I52" s="22" t="s">
        <v>3141</v>
      </c>
      <c r="J52" s="37" t="s">
        <v>3139</v>
      </c>
      <c r="K52" s="103" t="s">
        <v>3142</v>
      </c>
      <c r="L52" s="20"/>
      <c r="M52"/>
    </row>
    <row r="53" spans="1:13" s="24" customFormat="1" ht="14.25">
      <c r="A53" s="26">
        <v>5</v>
      </c>
      <c r="B53" s="27">
        <v>13</v>
      </c>
      <c r="C53" s="28">
        <v>21</v>
      </c>
      <c r="D53" s="29">
        <v>1</v>
      </c>
      <c r="E53" s="21" t="s">
        <v>3143</v>
      </c>
      <c r="F53" s="22" t="s">
        <v>3144</v>
      </c>
      <c r="G53" s="23">
        <v>77120</v>
      </c>
      <c r="H53" s="22" t="s">
        <v>3145</v>
      </c>
      <c r="I53" s="22" t="s">
        <v>3143</v>
      </c>
      <c r="J53" s="37" t="s">
        <v>3144</v>
      </c>
      <c r="K53" s="103" t="s">
        <v>3146</v>
      </c>
      <c r="L53" s="20"/>
      <c r="M53"/>
    </row>
    <row r="54" spans="1:13" s="24" customFormat="1" ht="20.25" customHeight="1">
      <c r="A54" s="25">
        <v>5</v>
      </c>
      <c r="B54" s="11">
        <v>4</v>
      </c>
      <c r="C54" s="12">
        <v>11</v>
      </c>
      <c r="D54" s="13">
        <v>1</v>
      </c>
      <c r="E54" s="21" t="s">
        <v>3147</v>
      </c>
      <c r="F54" s="22" t="s">
        <v>3148</v>
      </c>
      <c r="G54" s="23">
        <v>14730</v>
      </c>
      <c r="H54" s="22" t="s">
        <v>3149</v>
      </c>
      <c r="I54" s="22" t="s">
        <v>3147</v>
      </c>
      <c r="J54" s="37" t="s">
        <v>3148</v>
      </c>
      <c r="K54" s="103" t="s">
        <v>3150</v>
      </c>
      <c r="L54" s="20"/>
      <c r="M54"/>
    </row>
    <row r="55" spans="1:13" s="24" customFormat="1" ht="14.25">
      <c r="A55" s="25">
        <v>5</v>
      </c>
      <c r="B55" s="11">
        <v>4</v>
      </c>
      <c r="C55" s="12">
        <v>11</v>
      </c>
      <c r="D55" s="13">
        <v>2</v>
      </c>
      <c r="E55" s="21" t="s">
        <v>3151</v>
      </c>
      <c r="F55" s="22" t="s">
        <v>3152</v>
      </c>
      <c r="G55" s="23">
        <v>14650</v>
      </c>
      <c r="H55" s="22" t="s">
        <v>3153</v>
      </c>
      <c r="I55" s="22" t="s">
        <v>3147</v>
      </c>
      <c r="J55" s="37" t="s">
        <v>3148</v>
      </c>
      <c r="K55" s="103" t="s">
        <v>3150</v>
      </c>
      <c r="L55" s="20"/>
      <c r="M55"/>
    </row>
    <row r="56" spans="1:13" s="35" customFormat="1" ht="14.25">
      <c r="A56" s="25">
        <v>5</v>
      </c>
      <c r="B56" s="11">
        <v>16</v>
      </c>
      <c r="C56" s="12">
        <v>16</v>
      </c>
      <c r="D56" s="13">
        <v>1</v>
      </c>
      <c r="E56" s="21" t="s">
        <v>3154</v>
      </c>
      <c r="F56" s="22" t="s">
        <v>3155</v>
      </c>
      <c r="G56" s="23">
        <v>57052</v>
      </c>
      <c r="H56" s="22" t="s">
        <v>3156</v>
      </c>
      <c r="I56" s="22" t="s">
        <v>3154</v>
      </c>
      <c r="J56" s="37" t="s">
        <v>3155</v>
      </c>
      <c r="K56" s="103" t="s">
        <v>3157</v>
      </c>
      <c r="L56" s="20"/>
      <c r="M56"/>
    </row>
    <row r="57" spans="1:13" s="24" customFormat="1" ht="14.25">
      <c r="A57" s="25">
        <v>5</v>
      </c>
      <c r="B57" s="11">
        <v>16</v>
      </c>
      <c r="C57" s="12">
        <v>16</v>
      </c>
      <c r="D57" s="13">
        <v>2</v>
      </c>
      <c r="E57" s="21" t="s">
        <v>3154</v>
      </c>
      <c r="F57" s="22" t="s">
        <v>3158</v>
      </c>
      <c r="G57" s="23">
        <v>88156</v>
      </c>
      <c r="H57" s="22" t="s">
        <v>3159</v>
      </c>
      <c r="I57" s="22" t="s">
        <v>3154</v>
      </c>
      <c r="J57" s="37" t="s">
        <v>3155</v>
      </c>
      <c r="K57" s="103" t="s">
        <v>3157</v>
      </c>
      <c r="L57" s="20"/>
      <c r="M57"/>
    </row>
    <row r="58" spans="1:13" s="24" customFormat="1" ht="24" customHeight="1">
      <c r="A58" s="25">
        <v>5</v>
      </c>
      <c r="B58" s="11">
        <v>10</v>
      </c>
      <c r="C58" s="12">
        <v>13</v>
      </c>
      <c r="D58" s="13">
        <v>1</v>
      </c>
      <c r="E58" s="21" t="s">
        <v>3160</v>
      </c>
      <c r="F58" s="22" t="s">
        <v>3161</v>
      </c>
      <c r="G58" s="23">
        <v>90400</v>
      </c>
      <c r="H58" s="22" t="s">
        <v>3162</v>
      </c>
      <c r="I58" s="22" t="s">
        <v>3160</v>
      </c>
      <c r="J58" s="37" t="s">
        <v>3161</v>
      </c>
      <c r="K58" s="103" t="s">
        <v>3163</v>
      </c>
      <c r="L58" s="20"/>
      <c r="M58"/>
    </row>
    <row r="59" spans="1:13" s="24" customFormat="1" ht="14.25">
      <c r="A59" s="25">
        <v>6</v>
      </c>
      <c r="B59" s="11">
        <v>18</v>
      </c>
      <c r="C59" s="12">
        <v>245</v>
      </c>
      <c r="D59" s="13">
        <v>1</v>
      </c>
      <c r="E59" s="21" t="s">
        <v>3164</v>
      </c>
      <c r="F59" s="22" t="s">
        <v>3165</v>
      </c>
      <c r="G59" s="23">
        <v>59600</v>
      </c>
      <c r="H59" s="22" t="s">
        <v>3166</v>
      </c>
      <c r="I59" s="22" t="s">
        <v>3164</v>
      </c>
      <c r="J59" s="37" t="s">
        <v>3167</v>
      </c>
      <c r="K59" s="103" t="s">
        <v>3168</v>
      </c>
      <c r="L59" s="20"/>
      <c r="M59"/>
    </row>
    <row r="60" spans="1:13" s="24" customFormat="1" ht="14.25">
      <c r="A60" s="25">
        <v>6</v>
      </c>
      <c r="B60" s="11">
        <v>1</v>
      </c>
      <c r="C60" s="12">
        <v>7</v>
      </c>
      <c r="D60" s="13">
        <v>1</v>
      </c>
      <c r="E60" s="21" t="s">
        <v>3169</v>
      </c>
      <c r="F60" s="22" t="s">
        <v>3170</v>
      </c>
      <c r="G60" s="23">
        <v>67500</v>
      </c>
      <c r="H60" s="22" t="s">
        <v>3171</v>
      </c>
      <c r="I60" s="22" t="s">
        <v>3169</v>
      </c>
      <c r="J60" s="37" t="s">
        <v>3172</v>
      </c>
      <c r="K60" s="103" t="s">
        <v>3173</v>
      </c>
      <c r="L60" s="20"/>
      <c r="M60"/>
    </row>
    <row r="61" spans="1:13" s="24" customFormat="1" ht="14.25">
      <c r="A61" s="26">
        <v>6</v>
      </c>
      <c r="B61" s="27">
        <v>17</v>
      </c>
      <c r="C61" s="28">
        <v>5</v>
      </c>
      <c r="D61" s="29">
        <v>1</v>
      </c>
      <c r="E61" s="30" t="s">
        <v>3174</v>
      </c>
      <c r="F61" s="31" t="s">
        <v>3175</v>
      </c>
      <c r="G61" s="32">
        <v>31800</v>
      </c>
      <c r="H61" s="31" t="s">
        <v>3176</v>
      </c>
      <c r="I61" s="22" t="s">
        <v>3174</v>
      </c>
      <c r="J61" s="33" t="s">
        <v>3175</v>
      </c>
      <c r="K61" s="103" t="s">
        <v>3177</v>
      </c>
      <c r="L61" s="20"/>
      <c r="M61"/>
    </row>
    <row r="62" spans="1:13" s="35" customFormat="1" ht="14.25">
      <c r="A62" s="25">
        <v>6</v>
      </c>
      <c r="B62" s="11">
        <v>16</v>
      </c>
      <c r="C62" s="12">
        <v>2</v>
      </c>
      <c r="D62" s="13">
        <v>1</v>
      </c>
      <c r="E62" s="21" t="s">
        <v>3178</v>
      </c>
      <c r="F62" s="22" t="s">
        <v>3179</v>
      </c>
      <c r="G62" s="23">
        <v>57380</v>
      </c>
      <c r="H62" s="22" t="s">
        <v>3180</v>
      </c>
      <c r="I62" s="22" t="s">
        <v>3178</v>
      </c>
      <c r="J62" s="37" t="s">
        <v>3181</v>
      </c>
      <c r="K62" s="103" t="s">
        <v>3182</v>
      </c>
      <c r="L62" s="20"/>
      <c r="M62"/>
    </row>
    <row r="63" spans="1:13" s="35" customFormat="1" ht="27" customHeight="1">
      <c r="A63" s="25">
        <v>6</v>
      </c>
      <c r="B63" s="11">
        <v>24</v>
      </c>
      <c r="C63" s="12">
        <v>27</v>
      </c>
      <c r="D63" s="13">
        <v>1</v>
      </c>
      <c r="E63" s="30" t="s">
        <v>3183</v>
      </c>
      <c r="F63" s="31" t="s">
        <v>3184</v>
      </c>
      <c r="G63" s="23">
        <v>42480</v>
      </c>
      <c r="H63" s="22" t="s">
        <v>3185</v>
      </c>
      <c r="I63" s="22" t="s">
        <v>3183</v>
      </c>
      <c r="J63" s="37" t="s">
        <v>3186</v>
      </c>
      <c r="K63" s="103" t="s">
        <v>3187</v>
      </c>
      <c r="L63" s="20"/>
      <c r="M63"/>
    </row>
    <row r="64" spans="1:13" s="24" customFormat="1" ht="14.25">
      <c r="A64" s="26">
        <v>6</v>
      </c>
      <c r="B64" s="27">
        <v>22</v>
      </c>
      <c r="C64" s="28">
        <v>24</v>
      </c>
      <c r="D64" s="29">
        <v>1</v>
      </c>
      <c r="E64" s="30" t="s">
        <v>3188</v>
      </c>
      <c r="F64" s="31" t="s">
        <v>3189</v>
      </c>
      <c r="G64" s="32">
        <v>6700</v>
      </c>
      <c r="H64" s="31" t="s">
        <v>3190</v>
      </c>
      <c r="I64" s="22" t="s">
        <v>3188</v>
      </c>
      <c r="J64" s="36" t="s">
        <v>3191</v>
      </c>
      <c r="K64" s="103" t="s">
        <v>3192</v>
      </c>
      <c r="L64" s="20"/>
      <c r="M64"/>
    </row>
    <row r="65" spans="1:13" s="24" customFormat="1" ht="28.5" customHeight="1">
      <c r="A65" s="25">
        <v>6</v>
      </c>
      <c r="B65" s="11">
        <v>24</v>
      </c>
      <c r="C65" s="12">
        <v>49</v>
      </c>
      <c r="D65" s="13">
        <v>1</v>
      </c>
      <c r="E65" s="21" t="s">
        <v>3193</v>
      </c>
      <c r="F65" s="22" t="s">
        <v>3194</v>
      </c>
      <c r="G65" s="23">
        <v>26000</v>
      </c>
      <c r="H65" s="22" t="s">
        <v>3195</v>
      </c>
      <c r="I65" s="22" t="s">
        <v>3193</v>
      </c>
      <c r="J65" s="37" t="s">
        <v>3194</v>
      </c>
      <c r="K65" s="103" t="s">
        <v>3196</v>
      </c>
      <c r="L65" s="20"/>
      <c r="M65"/>
    </row>
    <row r="66" spans="1:12" s="24" customFormat="1" ht="23.25" customHeight="1">
      <c r="A66" s="25">
        <v>7</v>
      </c>
      <c r="B66" s="11">
        <v>22</v>
      </c>
      <c r="C66" s="12">
        <v>6</v>
      </c>
      <c r="D66" s="13">
        <v>1</v>
      </c>
      <c r="E66" s="21" t="s">
        <v>3197</v>
      </c>
      <c r="F66" s="22" t="s">
        <v>3198</v>
      </c>
      <c r="G66" s="23">
        <v>13300</v>
      </c>
      <c r="H66" s="22" t="s">
        <v>3199</v>
      </c>
      <c r="I66" s="22" t="s">
        <v>3197</v>
      </c>
      <c r="J66" s="37" t="s">
        <v>3198</v>
      </c>
      <c r="K66" s="103" t="s">
        <v>3200</v>
      </c>
      <c r="L66" s="20"/>
    </row>
    <row r="67" spans="1:12" s="24" customFormat="1" ht="26.25" customHeight="1">
      <c r="A67" s="25">
        <v>7</v>
      </c>
      <c r="B67" s="11">
        <v>2</v>
      </c>
      <c r="C67" s="12">
        <v>53</v>
      </c>
      <c r="D67" s="13">
        <v>1</v>
      </c>
      <c r="E67" s="21" t="s">
        <v>3201</v>
      </c>
      <c r="F67" s="22" t="s">
        <v>3202</v>
      </c>
      <c r="G67" s="23">
        <v>47300</v>
      </c>
      <c r="H67" s="22" t="s">
        <v>3203</v>
      </c>
      <c r="I67" s="22" t="s">
        <v>3201</v>
      </c>
      <c r="J67" s="37" t="s">
        <v>3204</v>
      </c>
      <c r="K67" s="103" t="s">
        <v>3205</v>
      </c>
      <c r="L67" s="20"/>
    </row>
    <row r="68" spans="1:12" s="24" customFormat="1" ht="12">
      <c r="A68" s="25">
        <v>7</v>
      </c>
      <c r="B68" s="11">
        <v>17</v>
      </c>
      <c r="C68" s="12">
        <v>11</v>
      </c>
      <c r="D68" s="13">
        <v>1</v>
      </c>
      <c r="E68" s="21" t="s">
        <v>3206</v>
      </c>
      <c r="F68" s="22" t="s">
        <v>3207</v>
      </c>
      <c r="G68" s="23">
        <v>31200</v>
      </c>
      <c r="H68" s="22" t="s">
        <v>3208</v>
      </c>
      <c r="I68" s="22" t="s">
        <v>3206</v>
      </c>
      <c r="J68" s="37" t="s">
        <v>3209</v>
      </c>
      <c r="K68" s="103" t="s">
        <v>3210</v>
      </c>
      <c r="L68" s="20"/>
    </row>
    <row r="69" spans="1:12" s="24" customFormat="1" ht="12">
      <c r="A69" s="25">
        <v>7</v>
      </c>
      <c r="B69" s="11">
        <v>4</v>
      </c>
      <c r="C69" s="12">
        <v>16</v>
      </c>
      <c r="D69" s="13">
        <v>1</v>
      </c>
      <c r="E69" s="21" t="s">
        <v>3211</v>
      </c>
      <c r="F69" s="22" t="s">
        <v>3212</v>
      </c>
      <c r="G69" s="23">
        <v>14500</v>
      </c>
      <c r="H69" s="22" t="s">
        <v>3213</v>
      </c>
      <c r="I69" s="22" t="s">
        <v>3211</v>
      </c>
      <c r="J69" s="37" t="s">
        <v>3212</v>
      </c>
      <c r="K69" s="103" t="s">
        <v>3214</v>
      </c>
      <c r="L69" s="20"/>
    </row>
    <row r="70" spans="1:12" s="24" customFormat="1" ht="12">
      <c r="A70" s="26">
        <v>7</v>
      </c>
      <c r="B70" s="27">
        <v>18</v>
      </c>
      <c r="C70" s="28">
        <v>290</v>
      </c>
      <c r="D70" s="29">
        <v>1</v>
      </c>
      <c r="E70" s="30" t="s">
        <v>3215</v>
      </c>
      <c r="F70" s="31" t="s">
        <v>3216</v>
      </c>
      <c r="G70" s="32">
        <v>59810</v>
      </c>
      <c r="H70" s="31" t="s">
        <v>3217</v>
      </c>
      <c r="I70" s="22" t="s">
        <v>3215</v>
      </c>
      <c r="J70" s="36" t="s">
        <v>3216</v>
      </c>
      <c r="K70" s="103" t="s">
        <v>3218</v>
      </c>
      <c r="L70" s="20"/>
    </row>
    <row r="71" spans="1:12" s="24" customFormat="1" ht="12">
      <c r="A71" s="25">
        <v>7</v>
      </c>
      <c r="B71" s="11">
        <v>18</v>
      </c>
      <c r="C71" s="12">
        <v>290</v>
      </c>
      <c r="D71" s="13">
        <v>2</v>
      </c>
      <c r="E71" s="21" t="s">
        <v>3215</v>
      </c>
      <c r="F71" s="22" t="s">
        <v>3219</v>
      </c>
      <c r="G71" s="23">
        <v>59400</v>
      </c>
      <c r="H71" s="22" t="s">
        <v>3220</v>
      </c>
      <c r="I71" s="22" t="s">
        <v>3215</v>
      </c>
      <c r="J71" s="17" t="s">
        <v>3216</v>
      </c>
      <c r="K71" s="103" t="s">
        <v>3218</v>
      </c>
      <c r="L71" s="20"/>
    </row>
    <row r="72" spans="1:13" s="43" customFormat="1" ht="12">
      <c r="A72" s="26">
        <v>8</v>
      </c>
      <c r="B72" s="27">
        <v>24</v>
      </c>
      <c r="C72" s="28">
        <v>37</v>
      </c>
      <c r="D72" s="29">
        <v>1</v>
      </c>
      <c r="E72" s="30" t="s">
        <v>3221</v>
      </c>
      <c r="F72" s="31" t="s">
        <v>3222</v>
      </c>
      <c r="G72" s="32">
        <v>38150</v>
      </c>
      <c r="H72" s="31" t="s">
        <v>3223</v>
      </c>
      <c r="I72" s="22" t="s">
        <v>3221</v>
      </c>
      <c r="J72" s="37" t="s">
        <v>3222</v>
      </c>
      <c r="K72" s="103" t="s">
        <v>3224</v>
      </c>
      <c r="L72" s="20"/>
      <c r="M72" s="24"/>
    </row>
    <row r="73" spans="1:110" s="43" customFormat="1" ht="12">
      <c r="A73" s="25">
        <v>8</v>
      </c>
      <c r="B73" s="11">
        <v>13</v>
      </c>
      <c r="C73" s="12">
        <v>13</v>
      </c>
      <c r="D73" s="13">
        <v>1</v>
      </c>
      <c r="E73" s="21" t="s">
        <v>3225</v>
      </c>
      <c r="F73" s="22" t="s">
        <v>3226</v>
      </c>
      <c r="G73" s="23">
        <v>78120</v>
      </c>
      <c r="H73" s="22" t="s">
        <v>3227</v>
      </c>
      <c r="I73" s="22" t="s">
        <v>3225</v>
      </c>
      <c r="J73" s="17" t="s">
        <v>3228</v>
      </c>
      <c r="K73" s="103" t="s">
        <v>3229</v>
      </c>
      <c r="L73" s="20"/>
      <c r="M73" s="24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</row>
    <row r="74" spans="1:13" s="43" customFormat="1" ht="12">
      <c r="A74" s="25">
        <v>8</v>
      </c>
      <c r="B74" s="11">
        <v>4</v>
      </c>
      <c r="C74" s="12">
        <v>23</v>
      </c>
      <c r="D74" s="13">
        <v>1</v>
      </c>
      <c r="E74" s="21" t="s">
        <v>3230</v>
      </c>
      <c r="F74" s="22" t="s">
        <v>3231</v>
      </c>
      <c r="G74" s="23">
        <v>14100</v>
      </c>
      <c r="H74" s="22" t="s">
        <v>3232</v>
      </c>
      <c r="I74" s="22" t="s">
        <v>3230</v>
      </c>
      <c r="J74" s="37" t="s">
        <v>3231</v>
      </c>
      <c r="K74" s="103" t="s">
        <v>3233</v>
      </c>
      <c r="L74" s="20"/>
      <c r="M74" s="24"/>
    </row>
    <row r="75" spans="1:13" s="50" customFormat="1" ht="25.5" customHeight="1">
      <c r="A75" s="25">
        <v>9</v>
      </c>
      <c r="B75" s="11">
        <v>16</v>
      </c>
      <c r="C75" s="12">
        <v>6</v>
      </c>
      <c r="D75" s="13">
        <v>1</v>
      </c>
      <c r="E75" s="49" t="s">
        <v>3234</v>
      </c>
      <c r="F75" s="22" t="s">
        <v>3235</v>
      </c>
      <c r="G75" s="23">
        <v>57200</v>
      </c>
      <c r="H75" s="22" t="s">
        <v>3236</v>
      </c>
      <c r="I75" s="15" t="s">
        <v>3234</v>
      </c>
      <c r="J75" s="37" t="s">
        <v>3235</v>
      </c>
      <c r="K75" s="103" t="s">
        <v>3237</v>
      </c>
      <c r="L75" s="20"/>
      <c r="M75" s="24"/>
    </row>
    <row r="76" spans="1:13" s="50" customFormat="1" ht="22.5" customHeight="1">
      <c r="A76" s="44">
        <v>9</v>
      </c>
      <c r="B76" s="45">
        <v>24</v>
      </c>
      <c r="C76" s="46">
        <v>64</v>
      </c>
      <c r="D76" s="47">
        <v>1</v>
      </c>
      <c r="E76" s="51" t="s">
        <v>3238</v>
      </c>
      <c r="F76" s="52" t="s">
        <v>3239</v>
      </c>
      <c r="G76" s="53">
        <v>73300</v>
      </c>
      <c r="H76" s="52" t="s">
        <v>3240</v>
      </c>
      <c r="I76" s="15" t="s">
        <v>3238</v>
      </c>
      <c r="J76" s="37" t="s">
        <v>3239</v>
      </c>
      <c r="K76" s="103" t="s">
        <v>3241</v>
      </c>
      <c r="L76" s="20"/>
      <c r="M76" s="24"/>
    </row>
    <row r="77" spans="1:12" s="24" customFormat="1" ht="12">
      <c r="A77" s="25">
        <v>5</v>
      </c>
      <c r="B77" s="11">
        <v>22</v>
      </c>
      <c r="C77" s="12">
        <v>4</v>
      </c>
      <c r="D77" s="13">
        <v>55</v>
      </c>
      <c r="E77" s="21" t="s">
        <v>3096</v>
      </c>
      <c r="F77" s="22" t="s">
        <v>3242</v>
      </c>
      <c r="G77" s="23">
        <v>38120</v>
      </c>
      <c r="H77" s="22" t="s">
        <v>3243</v>
      </c>
      <c r="I77" s="22" t="s">
        <v>3055</v>
      </c>
      <c r="J77" s="37" t="s">
        <v>3056</v>
      </c>
      <c r="K77" s="103" t="s">
        <v>3057</v>
      </c>
      <c r="L77" s="20"/>
    </row>
    <row r="78" spans="1:13" s="19" customFormat="1" ht="12">
      <c r="A78" s="10">
        <v>9</v>
      </c>
      <c r="B78" s="11">
        <v>17</v>
      </c>
      <c r="C78" s="12">
        <v>22</v>
      </c>
      <c r="D78" s="11">
        <v>1</v>
      </c>
      <c r="E78" s="21" t="s">
        <v>3244</v>
      </c>
      <c r="F78" s="22" t="s">
        <v>3245</v>
      </c>
      <c r="G78" s="23">
        <v>46100</v>
      </c>
      <c r="H78" s="22" t="s">
        <v>3246</v>
      </c>
      <c r="I78" s="22" t="s">
        <v>3244</v>
      </c>
      <c r="J78" s="37" t="s">
        <v>3245</v>
      </c>
      <c r="K78" s="103" t="s">
        <v>3247</v>
      </c>
      <c r="L78" s="20"/>
      <c r="M78" s="24"/>
    </row>
    <row r="79" spans="1:12" s="35" customFormat="1" ht="12">
      <c r="A79" s="26">
        <v>10</v>
      </c>
      <c r="B79" s="27">
        <v>6</v>
      </c>
      <c r="C79" s="28">
        <v>8</v>
      </c>
      <c r="D79" s="29">
        <v>1</v>
      </c>
      <c r="E79" s="30" t="s">
        <v>3248</v>
      </c>
      <c r="F79" s="22" t="s">
        <v>3249</v>
      </c>
      <c r="G79" s="23">
        <v>35530</v>
      </c>
      <c r="H79" s="22" t="s">
        <v>3250</v>
      </c>
      <c r="I79" s="22" t="s">
        <v>3248</v>
      </c>
      <c r="J79" s="33" t="s">
        <v>3249</v>
      </c>
      <c r="K79" s="144" t="s">
        <v>3251</v>
      </c>
      <c r="L79" s="20"/>
    </row>
    <row r="80" spans="1:12" s="24" customFormat="1" ht="12">
      <c r="A80" s="25">
        <v>5</v>
      </c>
      <c r="B80" s="11">
        <v>22</v>
      </c>
      <c r="C80" s="12">
        <v>4</v>
      </c>
      <c r="D80" s="13">
        <v>58</v>
      </c>
      <c r="E80" s="21" t="s">
        <v>3252</v>
      </c>
      <c r="F80" s="22" t="s">
        <v>3253</v>
      </c>
      <c r="G80" s="23">
        <v>80100</v>
      </c>
      <c r="H80" s="22" t="s">
        <v>3254</v>
      </c>
      <c r="I80" s="22" t="s">
        <v>3055</v>
      </c>
      <c r="J80" s="37" t="s">
        <v>3056</v>
      </c>
      <c r="K80" s="103" t="s">
        <v>3057</v>
      </c>
      <c r="L80" s="20"/>
    </row>
    <row r="81" spans="1:12" s="24" customFormat="1" ht="12">
      <c r="A81" s="25">
        <v>10</v>
      </c>
      <c r="B81" s="11">
        <v>17</v>
      </c>
      <c r="C81" s="12">
        <v>9</v>
      </c>
      <c r="D81" s="13">
        <v>1</v>
      </c>
      <c r="E81" s="21" t="s">
        <v>3255</v>
      </c>
      <c r="F81" s="22" t="s">
        <v>3256</v>
      </c>
      <c r="G81" s="23">
        <v>31250</v>
      </c>
      <c r="H81" s="22" t="s">
        <v>3257</v>
      </c>
      <c r="I81" s="22" t="s">
        <v>3255</v>
      </c>
      <c r="J81" s="37" t="s">
        <v>3256</v>
      </c>
      <c r="K81" s="103" t="s">
        <v>3258</v>
      </c>
      <c r="L81" s="20"/>
    </row>
    <row r="82" spans="1:13" s="19" customFormat="1" ht="25.5" customHeight="1">
      <c r="A82" s="10">
        <v>10</v>
      </c>
      <c r="B82" s="11">
        <v>12</v>
      </c>
      <c r="C82" s="12">
        <v>3</v>
      </c>
      <c r="D82" s="11">
        <v>1</v>
      </c>
      <c r="E82" s="21" t="s">
        <v>3259</v>
      </c>
      <c r="F82" s="22" t="s">
        <v>3260</v>
      </c>
      <c r="G82" s="23">
        <v>27170</v>
      </c>
      <c r="H82" s="22" t="s">
        <v>3261</v>
      </c>
      <c r="I82" s="22" t="s">
        <v>3259</v>
      </c>
      <c r="J82" s="17" t="s">
        <v>3262</v>
      </c>
      <c r="K82" s="103" t="s">
        <v>3263</v>
      </c>
      <c r="L82" s="20"/>
      <c r="M82" s="24"/>
    </row>
    <row r="83" spans="1:81" s="57" customFormat="1" ht="12">
      <c r="A83" s="25">
        <v>5</v>
      </c>
      <c r="B83" s="11">
        <v>22</v>
      </c>
      <c r="C83" s="12">
        <v>4</v>
      </c>
      <c r="D83" s="13">
        <v>66</v>
      </c>
      <c r="E83" s="54" t="s">
        <v>3264</v>
      </c>
      <c r="F83" s="55" t="s">
        <v>3265</v>
      </c>
      <c r="G83" s="56">
        <v>8440</v>
      </c>
      <c r="H83" s="55" t="s">
        <v>3266</v>
      </c>
      <c r="I83" s="22" t="s">
        <v>3055</v>
      </c>
      <c r="J83" s="37" t="s">
        <v>3056</v>
      </c>
      <c r="K83" s="103" t="s">
        <v>3057</v>
      </c>
      <c r="L83" s="20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</row>
    <row r="84" spans="1:81" s="57" customFormat="1" ht="12">
      <c r="A84" s="25">
        <v>5</v>
      </c>
      <c r="B84" s="11">
        <v>22</v>
      </c>
      <c r="C84" s="12">
        <v>4</v>
      </c>
      <c r="D84" s="13">
        <v>67</v>
      </c>
      <c r="E84" s="54" t="s">
        <v>3267</v>
      </c>
      <c r="F84" s="55" t="s">
        <v>3268</v>
      </c>
      <c r="G84" s="56">
        <v>52200</v>
      </c>
      <c r="H84" s="55" t="s">
        <v>3269</v>
      </c>
      <c r="I84" s="22" t="s">
        <v>3055</v>
      </c>
      <c r="J84" s="37" t="s">
        <v>3056</v>
      </c>
      <c r="K84" s="103" t="s">
        <v>3057</v>
      </c>
      <c r="L84" s="2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</row>
    <row r="85" spans="1:12" s="24" customFormat="1" ht="24.75" customHeight="1">
      <c r="A85" s="25">
        <v>10</v>
      </c>
      <c r="B85" s="11">
        <v>8</v>
      </c>
      <c r="C85" s="12">
        <v>8</v>
      </c>
      <c r="D85" s="13">
        <v>1</v>
      </c>
      <c r="E85" s="21" t="s">
        <v>3270</v>
      </c>
      <c r="F85" s="22" t="s">
        <v>3271</v>
      </c>
      <c r="G85" s="23">
        <v>8000</v>
      </c>
      <c r="H85" s="22" t="s">
        <v>3121</v>
      </c>
      <c r="I85" s="22" t="s">
        <v>3270</v>
      </c>
      <c r="J85" s="37" t="s">
        <v>3271</v>
      </c>
      <c r="K85" s="103" t="s">
        <v>3123</v>
      </c>
      <c r="L85" s="20"/>
    </row>
    <row r="86" spans="1:12" s="24" customFormat="1" ht="27" customHeight="1">
      <c r="A86" s="25">
        <v>10</v>
      </c>
      <c r="B86" s="11">
        <v>22</v>
      </c>
      <c r="C86" s="12">
        <v>18</v>
      </c>
      <c r="D86" s="13">
        <v>1</v>
      </c>
      <c r="E86" s="21" t="s">
        <v>3272</v>
      </c>
      <c r="F86" s="22" t="s">
        <v>3273</v>
      </c>
      <c r="G86" s="23">
        <v>84840</v>
      </c>
      <c r="H86" s="22" t="s">
        <v>3274</v>
      </c>
      <c r="I86" s="22" t="s">
        <v>3275</v>
      </c>
      <c r="J86" s="37" t="s">
        <v>3273</v>
      </c>
      <c r="K86" s="103" t="s">
        <v>3276</v>
      </c>
      <c r="L86" s="20"/>
    </row>
    <row r="87" spans="1:12" s="24" customFormat="1" ht="29.25" customHeight="1">
      <c r="A87" s="25">
        <v>5</v>
      </c>
      <c r="B87" s="11">
        <v>22</v>
      </c>
      <c r="C87" s="12">
        <v>4</v>
      </c>
      <c r="D87" s="13">
        <v>69</v>
      </c>
      <c r="E87" s="59" t="s">
        <v>3277</v>
      </c>
      <c r="F87" s="22" t="s">
        <v>3278</v>
      </c>
      <c r="G87" s="23">
        <v>5000</v>
      </c>
      <c r="H87" s="22" t="s">
        <v>3279</v>
      </c>
      <c r="I87" s="22" t="s">
        <v>3055</v>
      </c>
      <c r="J87" s="37" t="s">
        <v>3056</v>
      </c>
      <c r="K87" s="103" t="s">
        <v>3057</v>
      </c>
      <c r="L87" s="20"/>
    </row>
    <row r="88" spans="1:12" s="35" customFormat="1" ht="24.75" customHeight="1">
      <c r="A88" s="26">
        <v>5</v>
      </c>
      <c r="B88" s="27">
        <v>22</v>
      </c>
      <c r="C88" s="28">
        <v>4</v>
      </c>
      <c r="D88" s="29">
        <v>70</v>
      </c>
      <c r="E88" s="59" t="s">
        <v>3280</v>
      </c>
      <c r="F88" s="31" t="s">
        <v>3281</v>
      </c>
      <c r="G88" s="32">
        <v>86100</v>
      </c>
      <c r="H88" s="31" t="s">
        <v>3282</v>
      </c>
      <c r="I88" s="22" t="s">
        <v>3055</v>
      </c>
      <c r="J88" s="37" t="s">
        <v>3056</v>
      </c>
      <c r="K88" s="103" t="s">
        <v>3057</v>
      </c>
      <c r="L88" s="20"/>
    </row>
    <row r="89" spans="1:12" s="43" customFormat="1" ht="12">
      <c r="A89" s="60">
        <v>5</v>
      </c>
      <c r="B89" s="60">
        <v>22</v>
      </c>
      <c r="C89" s="61">
        <v>4</v>
      </c>
      <c r="D89" s="62">
        <v>71</v>
      </c>
      <c r="E89" s="63" t="s">
        <v>3283</v>
      </c>
      <c r="F89" s="22" t="s">
        <v>3284</v>
      </c>
      <c r="G89" s="23">
        <v>76190</v>
      </c>
      <c r="H89" s="64" t="s">
        <v>3285</v>
      </c>
      <c r="I89" s="22" t="s">
        <v>3055</v>
      </c>
      <c r="J89" s="37" t="s">
        <v>3056</v>
      </c>
      <c r="K89" s="103" t="s">
        <v>3057</v>
      </c>
      <c r="L89" s="24"/>
    </row>
    <row r="90" spans="1:11" s="74" customFormat="1" ht="18" customHeight="1">
      <c r="A90" s="65">
        <v>11</v>
      </c>
      <c r="B90" s="65">
        <v>22</v>
      </c>
      <c r="C90" s="66">
        <v>9</v>
      </c>
      <c r="D90" s="67">
        <v>1</v>
      </c>
      <c r="E90" s="68" t="s">
        <v>3286</v>
      </c>
      <c r="F90" s="69" t="s">
        <v>3287</v>
      </c>
      <c r="G90" s="70">
        <v>6390</v>
      </c>
      <c r="H90" s="71" t="s">
        <v>3288</v>
      </c>
      <c r="I90" s="72" t="s">
        <v>3286</v>
      </c>
      <c r="J90" s="142" t="s">
        <v>3287</v>
      </c>
      <c r="K90" s="145" t="s">
        <v>3289</v>
      </c>
    </row>
    <row r="91" spans="1:12" s="43" customFormat="1" ht="12">
      <c r="A91" s="10">
        <v>11</v>
      </c>
      <c r="B91" s="11">
        <v>3</v>
      </c>
      <c r="C91" s="12">
        <v>10</v>
      </c>
      <c r="D91" s="11">
        <v>1</v>
      </c>
      <c r="E91" s="21" t="s">
        <v>3290</v>
      </c>
      <c r="F91" s="22" t="s">
        <v>3291</v>
      </c>
      <c r="G91" s="23">
        <v>3410</v>
      </c>
      <c r="H91" s="22" t="s">
        <v>3292</v>
      </c>
      <c r="I91" s="38" t="s">
        <v>3290</v>
      </c>
      <c r="J91" s="143" t="s">
        <v>3291</v>
      </c>
      <c r="K91" s="103" t="s">
        <v>3293</v>
      </c>
      <c r="L91" s="24"/>
    </row>
    <row r="92" spans="1:11" s="24" customFormat="1" ht="12">
      <c r="A92" s="25">
        <v>5</v>
      </c>
      <c r="B92" s="11">
        <v>22</v>
      </c>
      <c r="C92" s="12">
        <v>4</v>
      </c>
      <c r="D92" s="13">
        <v>74</v>
      </c>
      <c r="E92" s="21" t="s">
        <v>3294</v>
      </c>
      <c r="F92" s="22" t="s">
        <v>3295</v>
      </c>
      <c r="G92" s="23">
        <v>6270</v>
      </c>
      <c r="H92" s="22" t="s">
        <v>3296</v>
      </c>
      <c r="I92" s="22" t="s">
        <v>3055</v>
      </c>
      <c r="J92" s="37" t="s">
        <v>3056</v>
      </c>
      <c r="K92" s="103" t="s">
        <v>3057</v>
      </c>
    </row>
    <row r="93" spans="1:216" s="43" customFormat="1" ht="12">
      <c r="A93" s="25">
        <v>5</v>
      </c>
      <c r="B93" s="11">
        <v>22</v>
      </c>
      <c r="C93" s="12">
        <v>4</v>
      </c>
      <c r="D93" s="13">
        <v>75</v>
      </c>
      <c r="E93" s="75" t="s">
        <v>3294</v>
      </c>
      <c r="F93" s="22" t="s">
        <v>3297</v>
      </c>
      <c r="G93" s="23">
        <v>6283</v>
      </c>
      <c r="H93" s="22" t="s">
        <v>3298</v>
      </c>
      <c r="I93" s="22" t="s">
        <v>3055</v>
      </c>
      <c r="J93" s="37" t="s">
        <v>3056</v>
      </c>
      <c r="K93" s="103" t="s">
        <v>3057</v>
      </c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</row>
    <row r="94" spans="1:11" s="35" customFormat="1" ht="12">
      <c r="A94" s="26">
        <v>11</v>
      </c>
      <c r="B94" s="27">
        <v>14</v>
      </c>
      <c r="C94" s="28">
        <v>14</v>
      </c>
      <c r="D94" s="29">
        <v>1</v>
      </c>
      <c r="E94" s="76" t="s">
        <v>3299</v>
      </c>
      <c r="F94" s="22" t="s">
        <v>3300</v>
      </c>
      <c r="G94" s="23">
        <v>11100</v>
      </c>
      <c r="H94" s="22" t="s">
        <v>3301</v>
      </c>
      <c r="I94" s="22" t="s">
        <v>3299</v>
      </c>
      <c r="J94" s="36" t="s">
        <v>3302</v>
      </c>
      <c r="K94" s="144" t="s">
        <v>3303</v>
      </c>
    </row>
    <row r="95" spans="1:12" s="35" customFormat="1" ht="12">
      <c r="A95" s="26">
        <v>5</v>
      </c>
      <c r="B95" s="27">
        <v>22</v>
      </c>
      <c r="C95" s="28">
        <v>4</v>
      </c>
      <c r="D95" s="29">
        <v>76</v>
      </c>
      <c r="E95" s="76" t="s">
        <v>3304</v>
      </c>
      <c r="F95" s="31" t="s">
        <v>3305</v>
      </c>
      <c r="G95" s="32">
        <v>6340</v>
      </c>
      <c r="H95" s="31" t="s">
        <v>3306</v>
      </c>
      <c r="I95" s="22" t="s">
        <v>3055</v>
      </c>
      <c r="J95" s="37" t="s">
        <v>3056</v>
      </c>
      <c r="K95" s="103" t="s">
        <v>3057</v>
      </c>
      <c r="L95" s="78"/>
    </row>
    <row r="96" spans="1:12" s="35" customFormat="1" ht="12">
      <c r="A96" s="26">
        <v>5</v>
      </c>
      <c r="B96" s="27">
        <v>22</v>
      </c>
      <c r="C96" s="28">
        <v>4</v>
      </c>
      <c r="D96" s="29">
        <v>77</v>
      </c>
      <c r="E96" s="76" t="s">
        <v>3307</v>
      </c>
      <c r="F96" s="31" t="s">
        <v>3308</v>
      </c>
      <c r="G96" s="32">
        <v>83130</v>
      </c>
      <c r="H96" s="31" t="s">
        <v>3309</v>
      </c>
      <c r="I96" s="22" t="s">
        <v>3055</v>
      </c>
      <c r="J96" s="37" t="s">
        <v>3056</v>
      </c>
      <c r="K96" s="103" t="s">
        <v>3057</v>
      </c>
      <c r="L96" s="78"/>
    </row>
    <row r="97" spans="1:12" s="35" customFormat="1" ht="12">
      <c r="A97" s="34">
        <v>11</v>
      </c>
      <c r="B97" s="27">
        <v>6</v>
      </c>
      <c r="C97" s="28">
        <v>20</v>
      </c>
      <c r="D97" s="27">
        <v>1</v>
      </c>
      <c r="E97" s="75" t="s">
        <v>3310</v>
      </c>
      <c r="F97" s="31" t="s">
        <v>3311</v>
      </c>
      <c r="G97" s="32">
        <v>35000</v>
      </c>
      <c r="H97" s="31" t="s">
        <v>3312</v>
      </c>
      <c r="I97" s="22" t="s">
        <v>3313</v>
      </c>
      <c r="J97" s="36" t="s">
        <v>3311</v>
      </c>
      <c r="K97" s="144" t="s">
        <v>3314</v>
      </c>
      <c r="L97" s="78"/>
    </row>
    <row r="98" spans="1:11" s="24" customFormat="1" ht="12">
      <c r="A98" s="25">
        <v>11</v>
      </c>
      <c r="B98" s="11">
        <v>6</v>
      </c>
      <c r="C98" s="12">
        <v>20</v>
      </c>
      <c r="D98" s="13">
        <v>5</v>
      </c>
      <c r="E98" s="75" t="s">
        <v>4419</v>
      </c>
      <c r="F98" s="22" t="s">
        <v>3315</v>
      </c>
      <c r="G98" s="23">
        <v>45140</v>
      </c>
      <c r="H98" s="22" t="s">
        <v>3316</v>
      </c>
      <c r="I98" s="22" t="s">
        <v>3313</v>
      </c>
      <c r="J98" s="17" t="s">
        <v>3311</v>
      </c>
      <c r="K98" s="103" t="s">
        <v>3314</v>
      </c>
    </row>
    <row r="99" spans="1:11" s="35" customFormat="1" ht="12">
      <c r="A99" s="26">
        <v>11</v>
      </c>
      <c r="B99" s="27">
        <v>6</v>
      </c>
      <c r="C99" s="28">
        <v>20</v>
      </c>
      <c r="D99" s="29">
        <v>6</v>
      </c>
      <c r="E99" s="76" t="s">
        <v>3317</v>
      </c>
      <c r="F99" s="31" t="s">
        <v>3318</v>
      </c>
      <c r="G99" s="32">
        <v>56000</v>
      </c>
      <c r="H99" s="31" t="s">
        <v>3319</v>
      </c>
      <c r="I99" s="22" t="s">
        <v>3313</v>
      </c>
      <c r="J99" s="36" t="s">
        <v>3311</v>
      </c>
      <c r="K99" s="144" t="s">
        <v>3314</v>
      </c>
    </row>
    <row r="100" spans="1:11" s="35" customFormat="1" ht="12">
      <c r="A100" s="26">
        <v>11</v>
      </c>
      <c r="B100" s="27">
        <v>6</v>
      </c>
      <c r="C100" s="28">
        <v>20</v>
      </c>
      <c r="D100" s="29">
        <v>7</v>
      </c>
      <c r="E100" s="75" t="s">
        <v>3310</v>
      </c>
      <c r="F100" s="31" t="s">
        <v>3320</v>
      </c>
      <c r="G100" s="32">
        <v>22400</v>
      </c>
      <c r="H100" s="31" t="s">
        <v>3321</v>
      </c>
      <c r="I100" s="22" t="s">
        <v>3313</v>
      </c>
      <c r="J100" s="36" t="s">
        <v>3311</v>
      </c>
      <c r="K100" s="144" t="s">
        <v>3314</v>
      </c>
    </row>
    <row r="101" spans="1:12" s="35" customFormat="1" ht="12">
      <c r="A101" s="26">
        <v>11</v>
      </c>
      <c r="B101" s="27">
        <v>6</v>
      </c>
      <c r="C101" s="28">
        <v>20</v>
      </c>
      <c r="D101" s="29">
        <v>9</v>
      </c>
      <c r="E101" s="76" t="s">
        <v>3322</v>
      </c>
      <c r="F101" s="31" t="s">
        <v>3323</v>
      </c>
      <c r="G101" s="32">
        <v>44880</v>
      </c>
      <c r="H101" s="31" t="s">
        <v>3324</v>
      </c>
      <c r="I101" s="22" t="s">
        <v>3313</v>
      </c>
      <c r="J101" s="36" t="s">
        <v>3311</v>
      </c>
      <c r="K101" s="144" t="s">
        <v>3314</v>
      </c>
      <c r="L101" s="79"/>
    </row>
    <row r="102" spans="1:13" s="80" customFormat="1" ht="12">
      <c r="A102" s="26">
        <v>11</v>
      </c>
      <c r="B102" s="27">
        <v>6</v>
      </c>
      <c r="C102" s="28">
        <v>20</v>
      </c>
      <c r="D102" s="29">
        <v>10</v>
      </c>
      <c r="E102" s="76" t="s">
        <v>3325</v>
      </c>
      <c r="F102" s="31" t="s">
        <v>3326</v>
      </c>
      <c r="G102" s="32">
        <v>35000</v>
      </c>
      <c r="H102" s="31" t="s">
        <v>3312</v>
      </c>
      <c r="I102" s="22" t="s">
        <v>3313</v>
      </c>
      <c r="J102" s="36" t="s">
        <v>3311</v>
      </c>
      <c r="K102" s="144" t="s">
        <v>3314</v>
      </c>
      <c r="L102" s="78"/>
      <c r="M102" s="82"/>
    </row>
    <row r="103" spans="1:12" s="35" customFormat="1" ht="12">
      <c r="A103" s="26">
        <v>11</v>
      </c>
      <c r="B103" s="27">
        <v>6</v>
      </c>
      <c r="C103" s="28">
        <v>20</v>
      </c>
      <c r="D103" s="29">
        <v>11</v>
      </c>
      <c r="E103" s="76" t="s">
        <v>3317</v>
      </c>
      <c r="F103" s="31" t="s">
        <v>3327</v>
      </c>
      <c r="G103" s="32">
        <v>29200</v>
      </c>
      <c r="H103" s="31" t="s">
        <v>3328</v>
      </c>
      <c r="I103" s="22" t="s">
        <v>3313</v>
      </c>
      <c r="J103" s="36" t="s">
        <v>3311</v>
      </c>
      <c r="K103" s="144" t="s">
        <v>3314</v>
      </c>
      <c r="L103" s="78"/>
    </row>
    <row r="104" spans="1:11" s="35" customFormat="1" ht="21" customHeight="1">
      <c r="A104" s="26">
        <v>11</v>
      </c>
      <c r="B104" s="27">
        <v>6</v>
      </c>
      <c r="C104" s="28">
        <v>20</v>
      </c>
      <c r="D104" s="29">
        <v>16</v>
      </c>
      <c r="E104" s="76" t="s">
        <v>3322</v>
      </c>
      <c r="F104" s="31" t="s">
        <v>3329</v>
      </c>
      <c r="G104" s="32">
        <v>44840</v>
      </c>
      <c r="H104" s="31" t="s">
        <v>3330</v>
      </c>
      <c r="I104" s="22" t="s">
        <v>3313</v>
      </c>
      <c r="J104" s="36" t="s">
        <v>3311</v>
      </c>
      <c r="K104" s="144" t="s">
        <v>3314</v>
      </c>
    </row>
    <row r="105" spans="1:11" s="35" customFormat="1" ht="12">
      <c r="A105" s="26">
        <v>11</v>
      </c>
      <c r="B105" s="27">
        <v>6</v>
      </c>
      <c r="C105" s="28">
        <v>20</v>
      </c>
      <c r="D105" s="29">
        <v>17</v>
      </c>
      <c r="E105" s="76" t="s">
        <v>3331</v>
      </c>
      <c r="F105" s="31" t="s">
        <v>3332</v>
      </c>
      <c r="G105" s="32">
        <v>56300</v>
      </c>
      <c r="H105" s="31" t="s">
        <v>3333</v>
      </c>
      <c r="I105" s="22" t="s">
        <v>3313</v>
      </c>
      <c r="J105" s="36" t="s">
        <v>3311</v>
      </c>
      <c r="K105" s="144" t="s">
        <v>3314</v>
      </c>
    </row>
    <row r="106" spans="1:107" s="24" customFormat="1" ht="12">
      <c r="A106" s="25">
        <v>12</v>
      </c>
      <c r="B106" s="11">
        <v>19</v>
      </c>
      <c r="C106" s="12">
        <v>2</v>
      </c>
      <c r="D106" s="13">
        <v>1</v>
      </c>
      <c r="E106" s="75" t="s">
        <v>3334</v>
      </c>
      <c r="F106" s="49" t="s">
        <v>3335</v>
      </c>
      <c r="G106" s="23">
        <v>49124</v>
      </c>
      <c r="H106" s="22" t="s">
        <v>3336</v>
      </c>
      <c r="I106" s="38" t="s">
        <v>3337</v>
      </c>
      <c r="J106" s="17" t="s">
        <v>3338</v>
      </c>
      <c r="K106" s="103" t="s">
        <v>3339</v>
      </c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</row>
    <row r="107" spans="1:107" s="35" customFormat="1" ht="12">
      <c r="A107" s="26">
        <v>12</v>
      </c>
      <c r="B107" s="27">
        <v>19</v>
      </c>
      <c r="C107" s="28">
        <v>2</v>
      </c>
      <c r="D107" s="29">
        <v>9</v>
      </c>
      <c r="E107" s="76" t="s">
        <v>3340</v>
      </c>
      <c r="F107" s="83" t="s">
        <v>3341</v>
      </c>
      <c r="G107" s="32">
        <v>72302</v>
      </c>
      <c r="H107" s="31" t="s">
        <v>3342</v>
      </c>
      <c r="I107" s="38" t="s">
        <v>3337</v>
      </c>
      <c r="J107" s="17" t="s">
        <v>3338</v>
      </c>
      <c r="K107" s="103" t="s">
        <v>3339</v>
      </c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</row>
    <row r="108" spans="1:107" s="35" customFormat="1" ht="12">
      <c r="A108" s="26">
        <v>12</v>
      </c>
      <c r="B108" s="27">
        <v>19</v>
      </c>
      <c r="C108" s="28">
        <v>2</v>
      </c>
      <c r="D108" s="29">
        <v>10</v>
      </c>
      <c r="E108" s="76" t="s">
        <v>3340</v>
      </c>
      <c r="F108" s="83" t="s">
        <v>3343</v>
      </c>
      <c r="G108" s="32">
        <v>72028</v>
      </c>
      <c r="H108" s="31" t="s">
        <v>3344</v>
      </c>
      <c r="I108" s="38" t="s">
        <v>3337</v>
      </c>
      <c r="J108" s="17" t="s">
        <v>3338</v>
      </c>
      <c r="K108" s="103" t="s">
        <v>3339</v>
      </c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</row>
    <row r="109" spans="1:107" s="35" customFormat="1" ht="12">
      <c r="A109" s="26">
        <v>12</v>
      </c>
      <c r="B109" s="27">
        <v>19</v>
      </c>
      <c r="C109" s="28">
        <v>2</v>
      </c>
      <c r="D109" s="29">
        <v>12</v>
      </c>
      <c r="E109" s="21" t="s">
        <v>3345</v>
      </c>
      <c r="F109" s="49" t="s">
        <v>3346</v>
      </c>
      <c r="G109" s="32">
        <v>16430</v>
      </c>
      <c r="H109" s="31" t="s">
        <v>3347</v>
      </c>
      <c r="I109" s="38" t="s">
        <v>3337</v>
      </c>
      <c r="J109" s="17" t="s">
        <v>3338</v>
      </c>
      <c r="K109" s="103" t="s">
        <v>3339</v>
      </c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</row>
    <row r="110" spans="1:107" s="35" customFormat="1" ht="12">
      <c r="A110" s="26">
        <v>12</v>
      </c>
      <c r="B110" s="27">
        <v>19</v>
      </c>
      <c r="C110" s="28">
        <v>2</v>
      </c>
      <c r="D110" s="29">
        <v>13</v>
      </c>
      <c r="E110" s="21" t="s">
        <v>3345</v>
      </c>
      <c r="F110" s="83" t="s">
        <v>3348</v>
      </c>
      <c r="G110" s="32">
        <v>17270</v>
      </c>
      <c r="H110" s="31" t="s">
        <v>3349</v>
      </c>
      <c r="I110" s="38" t="s">
        <v>3337</v>
      </c>
      <c r="J110" s="17" t="s">
        <v>3338</v>
      </c>
      <c r="K110" s="103" t="s">
        <v>3339</v>
      </c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</row>
    <row r="111" spans="1:107" s="35" customFormat="1" ht="12">
      <c r="A111" s="26">
        <v>12</v>
      </c>
      <c r="B111" s="27">
        <v>19</v>
      </c>
      <c r="C111" s="28">
        <v>2</v>
      </c>
      <c r="D111" s="29">
        <v>14</v>
      </c>
      <c r="E111" s="21" t="s">
        <v>3345</v>
      </c>
      <c r="F111" s="83" t="s">
        <v>3350</v>
      </c>
      <c r="G111" s="32">
        <v>17100</v>
      </c>
      <c r="H111" s="31" t="s">
        <v>3351</v>
      </c>
      <c r="I111" s="38" t="s">
        <v>3337</v>
      </c>
      <c r="J111" s="17" t="s">
        <v>3338</v>
      </c>
      <c r="K111" s="103" t="s">
        <v>3339</v>
      </c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</row>
    <row r="112" spans="1:107" s="35" customFormat="1" ht="12">
      <c r="A112" s="26">
        <v>12</v>
      </c>
      <c r="B112" s="27">
        <v>19</v>
      </c>
      <c r="C112" s="28">
        <v>2</v>
      </c>
      <c r="D112" s="29">
        <v>16</v>
      </c>
      <c r="E112" s="21" t="s">
        <v>3345</v>
      </c>
      <c r="F112" s="83" t="s">
        <v>3352</v>
      </c>
      <c r="G112" s="32">
        <v>86360</v>
      </c>
      <c r="H112" s="31" t="s">
        <v>3353</v>
      </c>
      <c r="I112" s="38" t="s">
        <v>3337</v>
      </c>
      <c r="J112" s="17" t="s">
        <v>3338</v>
      </c>
      <c r="K112" s="103" t="s">
        <v>3339</v>
      </c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</row>
    <row r="113" spans="1:107" s="35" customFormat="1" ht="12">
      <c r="A113" s="26">
        <v>12</v>
      </c>
      <c r="B113" s="27">
        <v>19</v>
      </c>
      <c r="C113" s="28">
        <v>2</v>
      </c>
      <c r="D113" s="29">
        <v>17</v>
      </c>
      <c r="E113" s="21" t="s">
        <v>3345</v>
      </c>
      <c r="F113" s="83" t="s">
        <v>3354</v>
      </c>
      <c r="G113" s="32">
        <v>86500</v>
      </c>
      <c r="H113" s="31" t="s">
        <v>3355</v>
      </c>
      <c r="I113" s="38" t="s">
        <v>3337</v>
      </c>
      <c r="J113" s="17" t="s">
        <v>3338</v>
      </c>
      <c r="K113" s="103" t="s">
        <v>3339</v>
      </c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</row>
    <row r="114" spans="1:107" s="35" customFormat="1" ht="12">
      <c r="A114" s="26">
        <v>12</v>
      </c>
      <c r="B114" s="27">
        <v>19</v>
      </c>
      <c r="C114" s="28">
        <v>2</v>
      </c>
      <c r="D114" s="29">
        <v>18</v>
      </c>
      <c r="E114" s="30" t="s">
        <v>3356</v>
      </c>
      <c r="F114" s="83" t="s">
        <v>3357</v>
      </c>
      <c r="G114" s="32">
        <v>12033</v>
      </c>
      <c r="H114" s="31" t="s">
        <v>3358</v>
      </c>
      <c r="I114" s="38" t="s">
        <v>3337</v>
      </c>
      <c r="J114" s="17" t="s">
        <v>3338</v>
      </c>
      <c r="K114" s="103" t="s">
        <v>3339</v>
      </c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</row>
    <row r="115" spans="1:107" s="35" customFormat="1" ht="12">
      <c r="A115" s="26">
        <v>12</v>
      </c>
      <c r="B115" s="27">
        <v>19</v>
      </c>
      <c r="C115" s="28">
        <v>2</v>
      </c>
      <c r="D115" s="29">
        <v>19</v>
      </c>
      <c r="E115" s="30" t="s">
        <v>3356</v>
      </c>
      <c r="F115" s="83" t="s">
        <v>3359</v>
      </c>
      <c r="G115" s="32">
        <v>81107</v>
      </c>
      <c r="H115" s="31" t="s">
        <v>3360</v>
      </c>
      <c r="I115" s="38" t="s">
        <v>3337</v>
      </c>
      <c r="J115" s="17" t="s">
        <v>3338</v>
      </c>
      <c r="K115" s="103" t="s">
        <v>3339</v>
      </c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</row>
    <row r="116" spans="1:107" s="35" customFormat="1" ht="12">
      <c r="A116" s="26">
        <v>12</v>
      </c>
      <c r="B116" s="27">
        <v>19</v>
      </c>
      <c r="C116" s="28">
        <v>2</v>
      </c>
      <c r="D116" s="29">
        <v>21</v>
      </c>
      <c r="E116" s="21" t="s">
        <v>3361</v>
      </c>
      <c r="F116" s="49" t="s">
        <v>3362</v>
      </c>
      <c r="G116" s="32">
        <v>65420</v>
      </c>
      <c r="H116" s="31" t="s">
        <v>3363</v>
      </c>
      <c r="I116" s="38" t="s">
        <v>3337</v>
      </c>
      <c r="J116" s="17" t="s">
        <v>3338</v>
      </c>
      <c r="K116" s="103" t="s">
        <v>3339</v>
      </c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</row>
    <row r="117" spans="1:107" s="35" customFormat="1" ht="27" customHeight="1">
      <c r="A117" s="26">
        <v>12</v>
      </c>
      <c r="B117" s="27">
        <v>19</v>
      </c>
      <c r="C117" s="28">
        <v>2</v>
      </c>
      <c r="D117" s="29">
        <v>22</v>
      </c>
      <c r="E117" s="21" t="s">
        <v>3361</v>
      </c>
      <c r="F117" s="83" t="s">
        <v>3364</v>
      </c>
      <c r="G117" s="32">
        <v>40280</v>
      </c>
      <c r="H117" s="31" t="s">
        <v>3365</v>
      </c>
      <c r="I117" s="38" t="s">
        <v>3337</v>
      </c>
      <c r="J117" s="17" t="s">
        <v>3338</v>
      </c>
      <c r="K117" s="103" t="s">
        <v>3339</v>
      </c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</row>
    <row r="118" spans="1:107" s="35" customFormat="1" ht="15.75" customHeight="1">
      <c r="A118" s="26">
        <v>12</v>
      </c>
      <c r="B118" s="27">
        <v>19</v>
      </c>
      <c r="C118" s="28">
        <v>2</v>
      </c>
      <c r="D118" s="29">
        <v>26</v>
      </c>
      <c r="E118" s="21" t="s">
        <v>3361</v>
      </c>
      <c r="F118" s="83" t="s">
        <v>3366</v>
      </c>
      <c r="G118" s="32">
        <v>24755</v>
      </c>
      <c r="H118" s="77" t="s">
        <v>3367</v>
      </c>
      <c r="I118" s="38" t="s">
        <v>3337</v>
      </c>
      <c r="J118" s="17" t="s">
        <v>3338</v>
      </c>
      <c r="K118" s="103" t="s">
        <v>3339</v>
      </c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</row>
    <row r="119" spans="1:107" s="35" customFormat="1" ht="15.75" customHeight="1">
      <c r="A119" s="26">
        <v>12</v>
      </c>
      <c r="B119" s="27">
        <v>19</v>
      </c>
      <c r="C119" s="28">
        <v>2</v>
      </c>
      <c r="D119" s="29">
        <v>27</v>
      </c>
      <c r="E119" s="21" t="s">
        <v>3345</v>
      </c>
      <c r="F119" s="83" t="s">
        <v>3368</v>
      </c>
      <c r="G119" s="32">
        <v>87280</v>
      </c>
      <c r="H119" s="77" t="s">
        <v>3369</v>
      </c>
      <c r="I119" s="38" t="s">
        <v>3337</v>
      </c>
      <c r="J119" s="17" t="s">
        <v>3338</v>
      </c>
      <c r="K119" s="103" t="s">
        <v>3339</v>
      </c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</row>
    <row r="120" spans="1:107" s="35" customFormat="1" ht="21.75" customHeight="1">
      <c r="A120" s="26">
        <v>20</v>
      </c>
      <c r="B120" s="27">
        <v>19</v>
      </c>
      <c r="C120" s="28">
        <v>3</v>
      </c>
      <c r="D120" s="29">
        <v>1</v>
      </c>
      <c r="E120" s="21" t="s">
        <v>3370</v>
      </c>
      <c r="F120" s="49" t="s">
        <v>3371</v>
      </c>
      <c r="G120" s="23">
        <v>64990</v>
      </c>
      <c r="H120" s="38" t="s">
        <v>3372</v>
      </c>
      <c r="I120" s="38" t="s">
        <v>3373</v>
      </c>
      <c r="J120" s="36" t="s">
        <v>3374</v>
      </c>
      <c r="K120" s="144" t="s">
        <v>3375</v>
      </c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</row>
    <row r="121" spans="1:107" s="43" customFormat="1" ht="12">
      <c r="A121" s="26">
        <v>20</v>
      </c>
      <c r="B121" s="27">
        <v>19</v>
      </c>
      <c r="C121" s="28">
        <v>3</v>
      </c>
      <c r="D121" s="29">
        <v>4</v>
      </c>
      <c r="E121" s="30" t="s">
        <v>3376</v>
      </c>
      <c r="F121" s="83" t="s">
        <v>3377</v>
      </c>
      <c r="G121" s="32">
        <v>47240</v>
      </c>
      <c r="H121" s="77" t="s">
        <v>3378</v>
      </c>
      <c r="I121" s="38" t="s">
        <v>3373</v>
      </c>
      <c r="J121" s="36" t="s">
        <v>3374</v>
      </c>
      <c r="K121" s="144" t="s">
        <v>3375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</row>
    <row r="122" spans="1:107" s="35" customFormat="1" ht="12">
      <c r="A122" s="26">
        <v>20</v>
      </c>
      <c r="B122" s="27">
        <v>19</v>
      </c>
      <c r="C122" s="28">
        <v>3</v>
      </c>
      <c r="D122" s="29">
        <v>6</v>
      </c>
      <c r="E122" s="30" t="s">
        <v>3379</v>
      </c>
      <c r="F122" s="83" t="s">
        <v>3380</v>
      </c>
      <c r="G122" s="32">
        <v>64121</v>
      </c>
      <c r="H122" s="77" t="s">
        <v>3381</v>
      </c>
      <c r="I122" s="38" t="s">
        <v>3373</v>
      </c>
      <c r="J122" s="36" t="s">
        <v>3374</v>
      </c>
      <c r="K122" s="144" t="s">
        <v>3375</v>
      </c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</row>
    <row r="123" spans="1:107" s="35" customFormat="1" ht="12">
      <c r="A123" s="26">
        <v>20</v>
      </c>
      <c r="B123" s="27">
        <v>19</v>
      </c>
      <c r="C123" s="28">
        <v>3</v>
      </c>
      <c r="D123" s="29">
        <v>7</v>
      </c>
      <c r="E123" s="30" t="s">
        <v>3382</v>
      </c>
      <c r="F123" s="83" t="s">
        <v>3383</v>
      </c>
      <c r="G123" s="32">
        <v>64500</v>
      </c>
      <c r="H123" s="77" t="s">
        <v>3384</v>
      </c>
      <c r="I123" s="38" t="s">
        <v>3373</v>
      </c>
      <c r="J123" s="36" t="s">
        <v>3374</v>
      </c>
      <c r="K123" s="144" t="s">
        <v>3375</v>
      </c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</row>
    <row r="124" spans="1:107" s="35" customFormat="1" ht="12">
      <c r="A124" s="26">
        <v>20</v>
      </c>
      <c r="B124" s="27">
        <v>19</v>
      </c>
      <c r="C124" s="28">
        <v>3</v>
      </c>
      <c r="D124" s="29">
        <v>8</v>
      </c>
      <c r="E124" s="30" t="s">
        <v>3385</v>
      </c>
      <c r="F124" s="49" t="s">
        <v>3386</v>
      </c>
      <c r="G124" s="23">
        <v>64170</v>
      </c>
      <c r="H124" s="38" t="s">
        <v>3387</v>
      </c>
      <c r="I124" s="38" t="s">
        <v>3373</v>
      </c>
      <c r="J124" s="36" t="s">
        <v>3374</v>
      </c>
      <c r="K124" s="144" t="s">
        <v>3375</v>
      </c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</row>
    <row r="125" spans="1:210" s="35" customFormat="1" ht="22.5">
      <c r="A125" s="26">
        <v>20</v>
      </c>
      <c r="B125" s="27">
        <v>19</v>
      </c>
      <c r="C125" s="28">
        <v>3</v>
      </c>
      <c r="D125" s="29">
        <v>9</v>
      </c>
      <c r="E125" s="30" t="s">
        <v>3388</v>
      </c>
      <c r="F125" s="83" t="s">
        <v>3389</v>
      </c>
      <c r="G125" s="32">
        <v>47520</v>
      </c>
      <c r="H125" s="77" t="s">
        <v>3390</v>
      </c>
      <c r="I125" s="38" t="s">
        <v>3373</v>
      </c>
      <c r="J125" s="36" t="s">
        <v>3374</v>
      </c>
      <c r="K125" s="144" t="s">
        <v>3375</v>
      </c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HB125" s="85"/>
    </row>
    <row r="126" spans="1:107" s="35" customFormat="1" ht="12">
      <c r="A126" s="26">
        <v>12</v>
      </c>
      <c r="B126" s="27">
        <v>24</v>
      </c>
      <c r="C126" s="28">
        <v>5</v>
      </c>
      <c r="D126" s="29">
        <v>2</v>
      </c>
      <c r="E126" s="30" t="s">
        <v>3391</v>
      </c>
      <c r="F126" s="31" t="s">
        <v>3392</v>
      </c>
      <c r="G126" s="32">
        <v>71480</v>
      </c>
      <c r="H126" s="31" t="s">
        <v>3393</v>
      </c>
      <c r="I126" s="22" t="s">
        <v>3394</v>
      </c>
      <c r="J126" s="36" t="s">
        <v>3395</v>
      </c>
      <c r="K126" s="144" t="s">
        <v>3396</v>
      </c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</row>
    <row r="127" spans="1:210" s="35" customFormat="1" ht="22.5">
      <c r="A127" s="26">
        <v>20</v>
      </c>
      <c r="B127" s="27">
        <v>19</v>
      </c>
      <c r="C127" s="28">
        <v>3</v>
      </c>
      <c r="D127" s="29">
        <v>11</v>
      </c>
      <c r="E127" s="30" t="s">
        <v>3397</v>
      </c>
      <c r="F127" s="49" t="s">
        <v>3398</v>
      </c>
      <c r="G127" s="32">
        <v>40990</v>
      </c>
      <c r="H127" s="77" t="s">
        <v>3399</v>
      </c>
      <c r="I127" s="38" t="s">
        <v>3373</v>
      </c>
      <c r="J127" s="36" t="s">
        <v>3374</v>
      </c>
      <c r="K127" s="144" t="s">
        <v>3375</v>
      </c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HB127" s="85"/>
    </row>
    <row r="128" spans="1:12" s="35" customFormat="1" ht="12">
      <c r="A128" s="26">
        <v>5</v>
      </c>
      <c r="B128" s="27">
        <v>14</v>
      </c>
      <c r="C128" s="28">
        <v>16</v>
      </c>
      <c r="D128" s="29">
        <v>2</v>
      </c>
      <c r="E128" s="30" t="s">
        <v>3400</v>
      </c>
      <c r="F128" s="31" t="s">
        <v>3401</v>
      </c>
      <c r="G128" s="32">
        <v>26700</v>
      </c>
      <c r="H128" s="31" t="s">
        <v>3402</v>
      </c>
      <c r="I128" s="22" t="s">
        <v>3400</v>
      </c>
      <c r="J128" s="33" t="s">
        <v>3403</v>
      </c>
      <c r="K128" s="144" t="s">
        <v>3404</v>
      </c>
      <c r="L128" s="78"/>
    </row>
    <row r="129" spans="1:210" s="35" customFormat="1" ht="22.5">
      <c r="A129" s="26">
        <v>12</v>
      </c>
      <c r="B129" s="27">
        <v>20</v>
      </c>
      <c r="C129" s="28">
        <v>4</v>
      </c>
      <c r="D129" s="29">
        <v>1</v>
      </c>
      <c r="E129" s="30" t="s">
        <v>3405</v>
      </c>
      <c r="F129" s="83" t="s">
        <v>3406</v>
      </c>
      <c r="G129" s="32">
        <v>60690</v>
      </c>
      <c r="H129" s="77" t="s">
        <v>3407</v>
      </c>
      <c r="I129" s="22" t="s">
        <v>3405</v>
      </c>
      <c r="J129" s="36" t="s">
        <v>3406</v>
      </c>
      <c r="K129" s="144" t="s">
        <v>3408</v>
      </c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HB129" s="85"/>
    </row>
    <row r="130" spans="1:210" s="35" customFormat="1" ht="22.5">
      <c r="A130" s="26">
        <v>20</v>
      </c>
      <c r="B130" s="27">
        <v>19</v>
      </c>
      <c r="C130" s="28">
        <v>3</v>
      </c>
      <c r="D130" s="29">
        <v>12</v>
      </c>
      <c r="E130" s="30" t="s">
        <v>3409</v>
      </c>
      <c r="F130" s="83" t="s">
        <v>3410</v>
      </c>
      <c r="G130" s="32">
        <v>44110</v>
      </c>
      <c r="H130" s="77" t="s">
        <v>3411</v>
      </c>
      <c r="I130" s="38" t="s">
        <v>3373</v>
      </c>
      <c r="J130" s="36" t="s">
        <v>3374</v>
      </c>
      <c r="K130" s="144" t="s">
        <v>3375</v>
      </c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HB130" s="85"/>
    </row>
    <row r="131" spans="1:210" s="35" customFormat="1" ht="22.5">
      <c r="A131" s="26">
        <v>20</v>
      </c>
      <c r="B131" s="27">
        <v>19</v>
      </c>
      <c r="C131" s="28">
        <v>3</v>
      </c>
      <c r="D131" s="29">
        <v>13</v>
      </c>
      <c r="E131" s="30" t="s">
        <v>3412</v>
      </c>
      <c r="F131" s="83" t="s">
        <v>3413</v>
      </c>
      <c r="G131" s="32">
        <v>79304</v>
      </c>
      <c r="H131" s="77" t="s">
        <v>3414</v>
      </c>
      <c r="I131" s="38" t="s">
        <v>3373</v>
      </c>
      <c r="J131" s="36" t="s">
        <v>3374</v>
      </c>
      <c r="K131" s="144" t="s">
        <v>3375</v>
      </c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HB131" s="85"/>
    </row>
    <row r="132" spans="1:210" s="35" customFormat="1" ht="22.5">
      <c r="A132" s="26">
        <v>20</v>
      </c>
      <c r="B132" s="27">
        <v>19</v>
      </c>
      <c r="C132" s="28">
        <v>3</v>
      </c>
      <c r="D132" s="29">
        <v>14</v>
      </c>
      <c r="E132" s="30" t="s">
        <v>3415</v>
      </c>
      <c r="F132" s="86" t="s">
        <v>3416</v>
      </c>
      <c r="G132" s="32">
        <v>85110</v>
      </c>
      <c r="H132" s="77" t="s">
        <v>3417</v>
      </c>
      <c r="I132" s="38" t="s">
        <v>3373</v>
      </c>
      <c r="J132" s="36" t="s">
        <v>3374</v>
      </c>
      <c r="K132" s="144" t="s">
        <v>3375</v>
      </c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HB132" s="85"/>
    </row>
    <row r="133" spans="1:210" s="35" customFormat="1" ht="22.5">
      <c r="A133" s="26">
        <v>20</v>
      </c>
      <c r="B133" s="27">
        <v>19</v>
      </c>
      <c r="C133" s="28">
        <v>3</v>
      </c>
      <c r="D133" s="29">
        <v>15</v>
      </c>
      <c r="E133" s="30" t="s">
        <v>3418</v>
      </c>
      <c r="F133" s="49" t="s">
        <v>3419</v>
      </c>
      <c r="G133" s="32">
        <v>85200</v>
      </c>
      <c r="H133" s="77" t="s">
        <v>3420</v>
      </c>
      <c r="I133" s="38" t="s">
        <v>3373</v>
      </c>
      <c r="J133" s="36" t="s">
        <v>3374</v>
      </c>
      <c r="K133" s="144" t="s">
        <v>3375</v>
      </c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HB133" s="85"/>
    </row>
    <row r="134" spans="1:107" s="35" customFormat="1" ht="12">
      <c r="A134" s="26">
        <v>12</v>
      </c>
      <c r="B134" s="27">
        <v>24</v>
      </c>
      <c r="C134" s="28">
        <v>5</v>
      </c>
      <c r="D134" s="29">
        <v>8</v>
      </c>
      <c r="E134" s="30" t="s">
        <v>3421</v>
      </c>
      <c r="F134" s="31" t="s">
        <v>3422</v>
      </c>
      <c r="G134" s="32">
        <v>81200</v>
      </c>
      <c r="H134" s="31" t="s">
        <v>3423</v>
      </c>
      <c r="I134" s="22" t="s">
        <v>3394</v>
      </c>
      <c r="J134" s="36" t="s">
        <v>3395</v>
      </c>
      <c r="K134" s="144" t="s">
        <v>3396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</row>
    <row r="135" spans="1:107" s="35" customFormat="1" ht="12">
      <c r="A135" s="26">
        <v>12</v>
      </c>
      <c r="B135" s="27">
        <v>24</v>
      </c>
      <c r="C135" s="28">
        <v>5</v>
      </c>
      <c r="D135" s="29">
        <v>9</v>
      </c>
      <c r="E135" s="30" t="s">
        <v>3424</v>
      </c>
      <c r="F135" s="31" t="s">
        <v>3425</v>
      </c>
      <c r="G135" s="32">
        <v>13015</v>
      </c>
      <c r="H135" s="31" t="s">
        <v>3426</v>
      </c>
      <c r="I135" s="22" t="s">
        <v>3394</v>
      </c>
      <c r="J135" s="36" t="s">
        <v>3395</v>
      </c>
      <c r="K135" s="144" t="s">
        <v>3396</v>
      </c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</row>
    <row r="136" spans="1:107" s="35" customFormat="1" ht="12">
      <c r="A136" s="26">
        <v>12</v>
      </c>
      <c r="B136" s="27">
        <v>24</v>
      </c>
      <c r="C136" s="28">
        <v>5</v>
      </c>
      <c r="D136" s="29">
        <v>10</v>
      </c>
      <c r="E136" s="30" t="s">
        <v>3424</v>
      </c>
      <c r="F136" s="31" t="s">
        <v>3427</v>
      </c>
      <c r="G136" s="32">
        <v>13127</v>
      </c>
      <c r="H136" s="31" t="s">
        <v>3428</v>
      </c>
      <c r="I136" s="22" t="s">
        <v>3394</v>
      </c>
      <c r="J136" s="36" t="s">
        <v>3395</v>
      </c>
      <c r="K136" s="144" t="s">
        <v>3396</v>
      </c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</row>
    <row r="137" spans="1:107" s="35" customFormat="1" ht="12">
      <c r="A137" s="26">
        <v>12</v>
      </c>
      <c r="B137" s="27">
        <v>24</v>
      </c>
      <c r="C137" s="28">
        <v>5</v>
      </c>
      <c r="D137" s="29">
        <v>11</v>
      </c>
      <c r="E137" s="30" t="s">
        <v>3429</v>
      </c>
      <c r="F137" s="31" t="s">
        <v>3430</v>
      </c>
      <c r="G137" s="32">
        <v>34725</v>
      </c>
      <c r="H137" s="31" t="s">
        <v>3431</v>
      </c>
      <c r="I137" s="22" t="s">
        <v>3394</v>
      </c>
      <c r="J137" s="36" t="s">
        <v>3395</v>
      </c>
      <c r="K137" s="144" t="s">
        <v>3396</v>
      </c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</row>
    <row r="138" spans="1:12" s="35" customFormat="1" ht="12">
      <c r="A138" s="26">
        <v>6</v>
      </c>
      <c r="B138" s="27">
        <v>24</v>
      </c>
      <c r="C138" s="28">
        <v>49</v>
      </c>
      <c r="D138" s="29">
        <v>2</v>
      </c>
      <c r="E138" s="30" t="s">
        <v>3193</v>
      </c>
      <c r="F138" s="31" t="s">
        <v>3432</v>
      </c>
      <c r="G138" s="32">
        <v>26730</v>
      </c>
      <c r="H138" s="31" t="s">
        <v>3433</v>
      </c>
      <c r="I138" s="22" t="s">
        <v>3193</v>
      </c>
      <c r="J138" s="33" t="s">
        <v>3194</v>
      </c>
      <c r="K138" s="144" t="s">
        <v>3196</v>
      </c>
      <c r="L138" s="78"/>
    </row>
    <row r="139" spans="1:108" s="35" customFormat="1" ht="12">
      <c r="A139" s="26">
        <v>20</v>
      </c>
      <c r="B139" s="27">
        <v>19</v>
      </c>
      <c r="C139" s="28">
        <v>3</v>
      </c>
      <c r="D139" s="29">
        <v>17</v>
      </c>
      <c r="E139" s="30" t="s">
        <v>3434</v>
      </c>
      <c r="F139" s="83" t="s">
        <v>3435</v>
      </c>
      <c r="G139" s="32">
        <v>16440</v>
      </c>
      <c r="H139" s="77" t="s">
        <v>3436</v>
      </c>
      <c r="I139" s="38" t="s">
        <v>3373</v>
      </c>
      <c r="J139" s="36" t="s">
        <v>3374</v>
      </c>
      <c r="K139" s="144" t="s">
        <v>3375</v>
      </c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</row>
    <row r="140" spans="1:108" s="35" customFormat="1" ht="12">
      <c r="A140" s="26">
        <v>20</v>
      </c>
      <c r="B140" s="27">
        <v>19</v>
      </c>
      <c r="C140" s="28">
        <v>3</v>
      </c>
      <c r="D140" s="29">
        <v>18</v>
      </c>
      <c r="E140" s="30" t="s">
        <v>3437</v>
      </c>
      <c r="F140" s="83" t="s">
        <v>3438</v>
      </c>
      <c r="G140" s="32">
        <v>63000</v>
      </c>
      <c r="H140" s="77" t="s">
        <v>3439</v>
      </c>
      <c r="I140" s="38" t="s">
        <v>3373</v>
      </c>
      <c r="J140" s="36" t="s">
        <v>3374</v>
      </c>
      <c r="K140" s="144" t="s">
        <v>3375</v>
      </c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</row>
    <row r="141" spans="1:108" s="35" customFormat="1" ht="12">
      <c r="A141" s="26">
        <v>20</v>
      </c>
      <c r="B141" s="27">
        <v>19</v>
      </c>
      <c r="C141" s="28">
        <v>3</v>
      </c>
      <c r="D141" s="29">
        <v>20</v>
      </c>
      <c r="E141" s="30" t="s">
        <v>3440</v>
      </c>
      <c r="F141" s="83" t="s">
        <v>3441</v>
      </c>
      <c r="G141" s="32">
        <v>85300</v>
      </c>
      <c r="H141" s="77" t="s">
        <v>3442</v>
      </c>
      <c r="I141" s="38" t="s">
        <v>3373</v>
      </c>
      <c r="J141" s="36" t="s">
        <v>3374</v>
      </c>
      <c r="K141" s="144" t="s">
        <v>3375</v>
      </c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</row>
    <row r="142" spans="1:108" s="35" customFormat="1" ht="12">
      <c r="A142" s="26">
        <v>20</v>
      </c>
      <c r="B142" s="27">
        <v>19</v>
      </c>
      <c r="C142" s="28">
        <v>3</v>
      </c>
      <c r="D142" s="29">
        <v>21</v>
      </c>
      <c r="E142" s="30" t="s">
        <v>3443</v>
      </c>
      <c r="F142" s="83" t="s">
        <v>3444</v>
      </c>
      <c r="G142" s="32">
        <v>57400</v>
      </c>
      <c r="H142" s="77" t="s">
        <v>3445</v>
      </c>
      <c r="I142" s="38" t="s">
        <v>3373</v>
      </c>
      <c r="J142" s="36" t="s">
        <v>3374</v>
      </c>
      <c r="K142" s="144" t="s">
        <v>3375</v>
      </c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</row>
    <row r="143" spans="1:108" s="35" customFormat="1" ht="12">
      <c r="A143" s="26">
        <v>20</v>
      </c>
      <c r="B143" s="27">
        <v>19</v>
      </c>
      <c r="C143" s="28">
        <v>3</v>
      </c>
      <c r="D143" s="29">
        <v>22</v>
      </c>
      <c r="E143" s="30" t="s">
        <v>3446</v>
      </c>
      <c r="F143" s="83" t="s">
        <v>3447</v>
      </c>
      <c r="G143" s="32">
        <v>47300</v>
      </c>
      <c r="H143" s="77" t="s">
        <v>3203</v>
      </c>
      <c r="I143" s="38" t="s">
        <v>3373</v>
      </c>
      <c r="J143" s="36" t="s">
        <v>3374</v>
      </c>
      <c r="K143" s="144" t="s">
        <v>3375</v>
      </c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</row>
    <row r="144" spans="1:108" s="35" customFormat="1" ht="12">
      <c r="A144" s="26">
        <v>20</v>
      </c>
      <c r="B144" s="27">
        <v>19</v>
      </c>
      <c r="C144" s="28">
        <v>3</v>
      </c>
      <c r="D144" s="29">
        <v>23</v>
      </c>
      <c r="E144" s="30" t="s">
        <v>3448</v>
      </c>
      <c r="F144" s="83" t="s">
        <v>3449</v>
      </c>
      <c r="G144" s="32">
        <v>81000</v>
      </c>
      <c r="H144" s="77" t="s">
        <v>3450</v>
      </c>
      <c r="I144" s="38" t="s">
        <v>3373</v>
      </c>
      <c r="J144" s="36" t="s">
        <v>3374</v>
      </c>
      <c r="K144" s="144" t="s">
        <v>3375</v>
      </c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</row>
    <row r="145" spans="1:108" s="35" customFormat="1" ht="12">
      <c r="A145" s="26">
        <v>20</v>
      </c>
      <c r="B145" s="27">
        <v>19</v>
      </c>
      <c r="C145" s="28">
        <v>3</v>
      </c>
      <c r="D145" s="29">
        <v>24</v>
      </c>
      <c r="E145" s="30" t="s">
        <v>3451</v>
      </c>
      <c r="F145" s="83" t="s">
        <v>3452</v>
      </c>
      <c r="G145" s="32">
        <v>46400</v>
      </c>
      <c r="H145" s="77" t="s">
        <v>3453</v>
      </c>
      <c r="I145" s="38" t="s">
        <v>3373</v>
      </c>
      <c r="J145" s="36" t="s">
        <v>3374</v>
      </c>
      <c r="K145" s="144" t="s">
        <v>3375</v>
      </c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</row>
    <row r="146" spans="1:108" s="35" customFormat="1" ht="12">
      <c r="A146" s="26">
        <v>20</v>
      </c>
      <c r="B146" s="27">
        <v>19</v>
      </c>
      <c r="C146" s="28">
        <v>3</v>
      </c>
      <c r="D146" s="29">
        <v>25</v>
      </c>
      <c r="E146" s="30" t="s">
        <v>3454</v>
      </c>
      <c r="F146" s="83" t="s">
        <v>3455</v>
      </c>
      <c r="G146" s="32">
        <v>82000</v>
      </c>
      <c r="H146" s="77" t="s">
        <v>3456</v>
      </c>
      <c r="I146" s="38" t="s">
        <v>3373</v>
      </c>
      <c r="J146" s="36" t="s">
        <v>3374</v>
      </c>
      <c r="K146" s="144" t="s">
        <v>3375</v>
      </c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</row>
    <row r="147" spans="1:108" s="35" customFormat="1" ht="12">
      <c r="A147" s="26">
        <v>20</v>
      </c>
      <c r="B147" s="27">
        <v>19</v>
      </c>
      <c r="C147" s="28">
        <v>3</v>
      </c>
      <c r="D147" s="29">
        <v>26</v>
      </c>
      <c r="E147" s="30" t="s">
        <v>3457</v>
      </c>
      <c r="F147" s="83" t="s">
        <v>3458</v>
      </c>
      <c r="G147" s="32">
        <v>50220</v>
      </c>
      <c r="H147" s="77" t="s">
        <v>3459</v>
      </c>
      <c r="I147" s="38" t="s">
        <v>3373</v>
      </c>
      <c r="J147" s="36" t="s">
        <v>3374</v>
      </c>
      <c r="K147" s="144" t="s">
        <v>3375</v>
      </c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</row>
    <row r="148" spans="1:11" s="35" customFormat="1" ht="16.5" customHeight="1">
      <c r="A148" s="26">
        <v>5</v>
      </c>
      <c r="B148" s="27">
        <v>22</v>
      </c>
      <c r="C148" s="28">
        <v>4</v>
      </c>
      <c r="D148" s="29">
        <v>80</v>
      </c>
      <c r="E148" s="30" t="s">
        <v>3460</v>
      </c>
      <c r="F148" s="31" t="s">
        <v>3461</v>
      </c>
      <c r="G148" s="32">
        <v>9100</v>
      </c>
      <c r="H148" s="31" t="s">
        <v>3462</v>
      </c>
      <c r="I148" s="22" t="s">
        <v>3055</v>
      </c>
      <c r="J148" s="37" t="s">
        <v>3056</v>
      </c>
      <c r="K148" s="103" t="s">
        <v>3057</v>
      </c>
    </row>
    <row r="149" spans="1:107" s="35" customFormat="1" ht="12">
      <c r="A149" s="26">
        <v>12</v>
      </c>
      <c r="B149" s="27">
        <v>24</v>
      </c>
      <c r="C149" s="28">
        <v>5</v>
      </c>
      <c r="D149" s="29">
        <v>12</v>
      </c>
      <c r="E149" s="30" t="s">
        <v>3463</v>
      </c>
      <c r="F149" s="31" t="s">
        <v>3464</v>
      </c>
      <c r="G149" s="32">
        <v>62510</v>
      </c>
      <c r="H149" s="31" t="s">
        <v>3465</v>
      </c>
      <c r="I149" s="22" t="s">
        <v>3394</v>
      </c>
      <c r="J149" s="36" t="s">
        <v>3395</v>
      </c>
      <c r="K149" s="144" t="s">
        <v>3396</v>
      </c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</row>
    <row r="150" spans="1:107" s="35" customFormat="1" ht="12">
      <c r="A150" s="26">
        <v>12</v>
      </c>
      <c r="B150" s="27">
        <v>24</v>
      </c>
      <c r="C150" s="28">
        <v>5</v>
      </c>
      <c r="D150" s="29">
        <v>15</v>
      </c>
      <c r="E150" s="30" t="s">
        <v>3466</v>
      </c>
      <c r="F150" s="31" t="s">
        <v>3467</v>
      </c>
      <c r="G150" s="32">
        <v>71800</v>
      </c>
      <c r="H150" s="31" t="s">
        <v>3468</v>
      </c>
      <c r="I150" s="22" t="s">
        <v>3394</v>
      </c>
      <c r="J150" s="36" t="s">
        <v>3395</v>
      </c>
      <c r="K150" s="144" t="s">
        <v>3396</v>
      </c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</row>
    <row r="151" spans="1:107" s="35" customFormat="1" ht="12">
      <c r="A151" s="26">
        <v>12</v>
      </c>
      <c r="B151" s="27">
        <v>24</v>
      </c>
      <c r="C151" s="28">
        <v>5</v>
      </c>
      <c r="D151" s="29">
        <v>16</v>
      </c>
      <c r="E151" s="30" t="s">
        <v>3469</v>
      </c>
      <c r="F151" s="31" t="s">
        <v>3470</v>
      </c>
      <c r="G151" s="32">
        <v>79000</v>
      </c>
      <c r="H151" s="31" t="s">
        <v>3471</v>
      </c>
      <c r="I151" s="22" t="s">
        <v>3394</v>
      </c>
      <c r="J151" s="36" t="s">
        <v>3395</v>
      </c>
      <c r="K151" s="144" t="s">
        <v>3396</v>
      </c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</row>
    <row r="152" spans="1:107" s="35" customFormat="1" ht="12">
      <c r="A152" s="26">
        <v>12</v>
      </c>
      <c r="B152" s="27">
        <v>24</v>
      </c>
      <c r="C152" s="28">
        <v>5</v>
      </c>
      <c r="D152" s="29">
        <v>17</v>
      </c>
      <c r="E152" s="30" t="s">
        <v>3472</v>
      </c>
      <c r="F152" s="31" t="s">
        <v>3473</v>
      </c>
      <c r="G152" s="32">
        <v>77100</v>
      </c>
      <c r="H152" s="31" t="s">
        <v>3474</v>
      </c>
      <c r="I152" s="22" t="s">
        <v>3394</v>
      </c>
      <c r="J152" s="36" t="s">
        <v>3395</v>
      </c>
      <c r="K152" s="144" t="s">
        <v>3396</v>
      </c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</row>
    <row r="153" spans="1:107" s="35" customFormat="1" ht="12">
      <c r="A153" s="26">
        <v>12</v>
      </c>
      <c r="B153" s="27">
        <v>24</v>
      </c>
      <c r="C153" s="28">
        <v>5</v>
      </c>
      <c r="D153" s="29">
        <v>18</v>
      </c>
      <c r="E153" s="30" t="s">
        <v>3475</v>
      </c>
      <c r="F153" s="31" t="s">
        <v>3476</v>
      </c>
      <c r="G153" s="32">
        <v>48200</v>
      </c>
      <c r="H153" s="31" t="s">
        <v>3477</v>
      </c>
      <c r="I153" s="22" t="s">
        <v>3394</v>
      </c>
      <c r="J153" s="36" t="s">
        <v>3395</v>
      </c>
      <c r="K153" s="144" t="s">
        <v>3396</v>
      </c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</row>
    <row r="154" spans="1:12" s="35" customFormat="1" ht="12">
      <c r="A154" s="26">
        <v>12</v>
      </c>
      <c r="B154" s="27">
        <v>17</v>
      </c>
      <c r="C154" s="28">
        <v>11</v>
      </c>
      <c r="D154" s="29">
        <v>1</v>
      </c>
      <c r="E154" s="30" t="s">
        <v>3478</v>
      </c>
      <c r="F154" s="31" t="s">
        <v>3479</v>
      </c>
      <c r="G154" s="32">
        <v>22970</v>
      </c>
      <c r="H154" s="31" t="s">
        <v>3480</v>
      </c>
      <c r="I154" s="22" t="s">
        <v>3481</v>
      </c>
      <c r="J154" s="33" t="s">
        <v>3482</v>
      </c>
      <c r="K154" s="144" t="s">
        <v>3483</v>
      </c>
      <c r="L154" s="78"/>
    </row>
    <row r="155" spans="1:12" s="35" customFormat="1" ht="12">
      <c r="A155" s="26">
        <v>12</v>
      </c>
      <c r="B155" s="27">
        <v>17</v>
      </c>
      <c r="C155" s="28">
        <v>11</v>
      </c>
      <c r="D155" s="29">
        <v>2</v>
      </c>
      <c r="E155" s="30" t="s">
        <v>3478</v>
      </c>
      <c r="F155" s="31" t="s">
        <v>3484</v>
      </c>
      <c r="G155" s="32">
        <v>29400</v>
      </c>
      <c r="H155" s="31" t="s">
        <v>3485</v>
      </c>
      <c r="I155" s="22" t="s">
        <v>3481</v>
      </c>
      <c r="J155" s="33" t="s">
        <v>3482</v>
      </c>
      <c r="K155" s="144" t="s">
        <v>3483</v>
      </c>
      <c r="L155" s="78"/>
    </row>
    <row r="156" spans="1:12" s="35" customFormat="1" ht="12">
      <c r="A156" s="26">
        <v>12</v>
      </c>
      <c r="B156" s="27">
        <v>17</v>
      </c>
      <c r="C156" s="28">
        <v>11</v>
      </c>
      <c r="D156" s="29">
        <v>3</v>
      </c>
      <c r="E156" s="30" t="s">
        <v>3486</v>
      </c>
      <c r="F156" s="31" t="s">
        <v>3487</v>
      </c>
      <c r="G156" s="32">
        <v>16000</v>
      </c>
      <c r="H156" s="31" t="s">
        <v>3488</v>
      </c>
      <c r="I156" s="22" t="s">
        <v>3481</v>
      </c>
      <c r="J156" s="33" t="s">
        <v>3482</v>
      </c>
      <c r="K156" s="144" t="s">
        <v>3483</v>
      </c>
      <c r="L156" s="78"/>
    </row>
    <row r="157" spans="1:12" s="35" customFormat="1" ht="22.5">
      <c r="A157" s="26">
        <v>12</v>
      </c>
      <c r="B157" s="27">
        <v>17</v>
      </c>
      <c r="C157" s="28">
        <v>11</v>
      </c>
      <c r="D157" s="29">
        <v>4</v>
      </c>
      <c r="E157" s="30" t="s">
        <v>3486</v>
      </c>
      <c r="F157" s="31" t="s">
        <v>3489</v>
      </c>
      <c r="G157" s="32">
        <v>16100</v>
      </c>
      <c r="H157" s="31" t="s">
        <v>3490</v>
      </c>
      <c r="I157" s="22" t="s">
        <v>3481</v>
      </c>
      <c r="J157" s="33" t="s">
        <v>3482</v>
      </c>
      <c r="K157" s="144" t="s">
        <v>3483</v>
      </c>
      <c r="L157" s="78"/>
    </row>
    <row r="158" spans="1:12" s="35" customFormat="1" ht="12">
      <c r="A158" s="26">
        <v>12</v>
      </c>
      <c r="B158" s="27">
        <v>17</v>
      </c>
      <c r="C158" s="28">
        <v>11</v>
      </c>
      <c r="D158" s="29">
        <v>5</v>
      </c>
      <c r="E158" s="30" t="s">
        <v>3491</v>
      </c>
      <c r="F158" s="31" t="s">
        <v>3492</v>
      </c>
      <c r="G158" s="32">
        <v>44550</v>
      </c>
      <c r="H158" s="31" t="s">
        <v>3493</v>
      </c>
      <c r="I158" s="22" t="s">
        <v>3481</v>
      </c>
      <c r="J158" s="33" t="s">
        <v>3482</v>
      </c>
      <c r="K158" s="144" t="s">
        <v>3483</v>
      </c>
      <c r="L158" s="78"/>
    </row>
    <row r="159" spans="1:12" s="35" customFormat="1" ht="12">
      <c r="A159" s="26">
        <v>12</v>
      </c>
      <c r="B159" s="27">
        <v>17</v>
      </c>
      <c r="C159" s="28">
        <v>11</v>
      </c>
      <c r="D159" s="29">
        <v>7</v>
      </c>
      <c r="E159" s="30" t="s">
        <v>3494</v>
      </c>
      <c r="F159" s="31" t="s">
        <v>3495</v>
      </c>
      <c r="G159" s="32">
        <v>81600</v>
      </c>
      <c r="H159" s="31" t="s">
        <v>3496</v>
      </c>
      <c r="I159" s="22" t="s">
        <v>3481</v>
      </c>
      <c r="J159" s="33" t="s">
        <v>3482</v>
      </c>
      <c r="K159" s="144" t="s">
        <v>3483</v>
      </c>
      <c r="L159" s="78"/>
    </row>
    <row r="160" spans="1:12" s="35" customFormat="1" ht="22.5">
      <c r="A160" s="26">
        <v>12</v>
      </c>
      <c r="B160" s="27">
        <v>17</v>
      </c>
      <c r="C160" s="28">
        <v>11</v>
      </c>
      <c r="D160" s="29">
        <v>8</v>
      </c>
      <c r="E160" s="30" t="s">
        <v>3497</v>
      </c>
      <c r="F160" s="22" t="s">
        <v>3498</v>
      </c>
      <c r="G160" s="23">
        <v>97410</v>
      </c>
      <c r="H160" s="22" t="s">
        <v>3499</v>
      </c>
      <c r="I160" s="22" t="s">
        <v>3481</v>
      </c>
      <c r="J160" s="33" t="s">
        <v>3482</v>
      </c>
      <c r="K160" s="144" t="s">
        <v>3483</v>
      </c>
      <c r="L160" s="78"/>
    </row>
    <row r="161" spans="1:11" s="87" customFormat="1" ht="26.25" customHeight="1">
      <c r="A161" s="25">
        <v>12</v>
      </c>
      <c r="B161" s="11">
        <v>12</v>
      </c>
      <c r="C161" s="12">
        <v>271</v>
      </c>
      <c r="D161" s="13">
        <v>1</v>
      </c>
      <c r="E161" s="21" t="s">
        <v>3500</v>
      </c>
      <c r="F161" s="22" t="s">
        <v>3501</v>
      </c>
      <c r="G161" s="23">
        <v>27600</v>
      </c>
      <c r="H161" s="22" t="s">
        <v>3502</v>
      </c>
      <c r="I161" s="22" t="s">
        <v>3500</v>
      </c>
      <c r="J161" s="37" t="s">
        <v>3501</v>
      </c>
      <c r="K161" s="103" t="s">
        <v>3503</v>
      </c>
    </row>
    <row r="162" spans="1:107" s="35" customFormat="1" ht="20.25" customHeight="1">
      <c r="A162" s="26">
        <v>12</v>
      </c>
      <c r="B162" s="27">
        <v>24</v>
      </c>
      <c r="C162" s="28">
        <v>5</v>
      </c>
      <c r="D162" s="29">
        <v>21</v>
      </c>
      <c r="E162" s="30" t="s">
        <v>3504</v>
      </c>
      <c r="F162" s="31" t="s">
        <v>3505</v>
      </c>
      <c r="G162" s="32">
        <v>20135</v>
      </c>
      <c r="H162" s="31" t="s">
        <v>3506</v>
      </c>
      <c r="I162" s="22" t="s">
        <v>3394</v>
      </c>
      <c r="J162" s="36" t="s">
        <v>3395</v>
      </c>
      <c r="K162" s="144" t="s">
        <v>3396</v>
      </c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</row>
    <row r="163" spans="1:107" s="35" customFormat="1" ht="21" customHeight="1">
      <c r="A163" s="26">
        <v>20</v>
      </c>
      <c r="B163" s="27">
        <v>19</v>
      </c>
      <c r="C163" s="28">
        <v>3</v>
      </c>
      <c r="D163" s="29">
        <v>27</v>
      </c>
      <c r="E163" s="30" t="s">
        <v>3507</v>
      </c>
      <c r="F163" s="31" t="s">
        <v>3508</v>
      </c>
      <c r="G163" s="32">
        <v>15100</v>
      </c>
      <c r="H163" s="31" t="s">
        <v>3509</v>
      </c>
      <c r="I163" s="38" t="s">
        <v>3373</v>
      </c>
      <c r="J163" s="36" t="s">
        <v>3374</v>
      </c>
      <c r="K163" s="144" t="s">
        <v>3375</v>
      </c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</row>
    <row r="164" spans="1:107" s="35" customFormat="1" ht="22.5" customHeight="1">
      <c r="A164" s="26">
        <v>20</v>
      </c>
      <c r="B164" s="27">
        <v>19</v>
      </c>
      <c r="C164" s="28">
        <v>3</v>
      </c>
      <c r="D164" s="29">
        <v>28</v>
      </c>
      <c r="E164" s="88" t="s">
        <v>3510</v>
      </c>
      <c r="F164" s="89" t="s">
        <v>3511</v>
      </c>
      <c r="G164" s="90">
        <v>24100</v>
      </c>
      <c r="H164" s="89" t="s">
        <v>3512</v>
      </c>
      <c r="I164" s="38" t="s">
        <v>3373</v>
      </c>
      <c r="J164" s="36" t="s">
        <v>3374</v>
      </c>
      <c r="K164" s="144" t="s">
        <v>3375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</row>
    <row r="165" spans="1:107" s="35" customFormat="1" ht="27" customHeight="1">
      <c r="A165" s="26">
        <v>12</v>
      </c>
      <c r="B165" s="27">
        <v>20</v>
      </c>
      <c r="C165" s="28">
        <v>12</v>
      </c>
      <c r="D165" s="29">
        <v>1</v>
      </c>
      <c r="E165" s="30" t="s">
        <v>3513</v>
      </c>
      <c r="F165" s="31" t="s">
        <v>3514</v>
      </c>
      <c r="G165" s="32">
        <v>60160</v>
      </c>
      <c r="H165" s="31" t="s">
        <v>3515</v>
      </c>
      <c r="I165" s="22" t="s">
        <v>3516</v>
      </c>
      <c r="J165" s="33" t="s">
        <v>3517</v>
      </c>
      <c r="K165" s="144" t="s">
        <v>3518</v>
      </c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</row>
    <row r="166" spans="1:107" s="82" customFormat="1" ht="22.5">
      <c r="A166" s="26">
        <v>12</v>
      </c>
      <c r="B166" s="27">
        <v>20</v>
      </c>
      <c r="C166" s="28">
        <v>12</v>
      </c>
      <c r="D166" s="29">
        <v>2</v>
      </c>
      <c r="E166" s="30" t="s">
        <v>3519</v>
      </c>
      <c r="F166" s="31" t="s">
        <v>3520</v>
      </c>
      <c r="G166" s="32">
        <v>77100</v>
      </c>
      <c r="H166" s="31" t="s">
        <v>3474</v>
      </c>
      <c r="I166" s="22" t="s">
        <v>3516</v>
      </c>
      <c r="J166" s="33" t="s">
        <v>3517</v>
      </c>
      <c r="K166" s="144" t="s">
        <v>3518</v>
      </c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</row>
    <row r="167" spans="1:107" s="35" customFormat="1" ht="22.5">
      <c r="A167" s="26">
        <v>12</v>
      </c>
      <c r="B167" s="27">
        <v>20</v>
      </c>
      <c r="C167" s="28">
        <v>12</v>
      </c>
      <c r="D167" s="29">
        <v>3</v>
      </c>
      <c r="E167" s="30" t="s">
        <v>3521</v>
      </c>
      <c r="F167" s="31" t="s">
        <v>3522</v>
      </c>
      <c r="G167" s="32">
        <v>60000</v>
      </c>
      <c r="H167" s="31" t="s">
        <v>3523</v>
      </c>
      <c r="I167" s="22" t="s">
        <v>3516</v>
      </c>
      <c r="J167" s="33" t="s">
        <v>3517</v>
      </c>
      <c r="K167" s="144" t="s">
        <v>3518</v>
      </c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</row>
    <row r="168" spans="1:107" s="35" customFormat="1" ht="22.5">
      <c r="A168" s="26">
        <v>12</v>
      </c>
      <c r="B168" s="27">
        <v>20</v>
      </c>
      <c r="C168" s="28">
        <v>12</v>
      </c>
      <c r="D168" s="29">
        <v>4</v>
      </c>
      <c r="E168" s="30" t="s">
        <v>3524</v>
      </c>
      <c r="F168" s="31" t="s">
        <v>3525</v>
      </c>
      <c r="G168" s="32">
        <v>76378</v>
      </c>
      <c r="H168" s="31" t="s">
        <v>3526</v>
      </c>
      <c r="I168" s="22" t="s">
        <v>3516</v>
      </c>
      <c r="J168" s="33" t="s">
        <v>3517</v>
      </c>
      <c r="K168" s="144" t="s">
        <v>3518</v>
      </c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</row>
    <row r="169" spans="1:108" s="35" customFormat="1" ht="12">
      <c r="A169" s="26">
        <v>20</v>
      </c>
      <c r="B169" s="27">
        <v>19</v>
      </c>
      <c r="C169" s="28">
        <v>3</v>
      </c>
      <c r="D169" s="29">
        <v>31</v>
      </c>
      <c r="E169" s="30" t="s">
        <v>3527</v>
      </c>
      <c r="F169" s="49" t="s">
        <v>4664</v>
      </c>
      <c r="G169" s="32">
        <v>65420</v>
      </c>
      <c r="H169" s="77" t="s">
        <v>3363</v>
      </c>
      <c r="I169" s="38" t="s">
        <v>3373</v>
      </c>
      <c r="J169" s="36" t="s">
        <v>3374</v>
      </c>
      <c r="K169" s="144" t="s">
        <v>3375</v>
      </c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</row>
    <row r="170" spans="1:108" s="35" customFormat="1" ht="12">
      <c r="A170" s="26">
        <v>20</v>
      </c>
      <c r="B170" s="27">
        <v>19</v>
      </c>
      <c r="C170" s="28">
        <v>3</v>
      </c>
      <c r="D170" s="29">
        <v>32</v>
      </c>
      <c r="E170" s="30" t="s">
        <v>3528</v>
      </c>
      <c r="F170" s="83" t="s">
        <v>3529</v>
      </c>
      <c r="G170" s="32">
        <v>68000</v>
      </c>
      <c r="H170" s="77" t="s">
        <v>3530</v>
      </c>
      <c r="I170" s="38" t="s">
        <v>3373</v>
      </c>
      <c r="J170" s="36" t="s">
        <v>3374</v>
      </c>
      <c r="K170" s="144" t="s">
        <v>3375</v>
      </c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</row>
    <row r="171" spans="1:108" s="35" customFormat="1" ht="12">
      <c r="A171" s="26">
        <v>20</v>
      </c>
      <c r="B171" s="27">
        <v>19</v>
      </c>
      <c r="C171" s="28">
        <v>3</v>
      </c>
      <c r="D171" s="29">
        <v>33</v>
      </c>
      <c r="E171" s="30" t="s">
        <v>3531</v>
      </c>
      <c r="F171" s="83" t="s">
        <v>3532</v>
      </c>
      <c r="G171" s="32">
        <v>53600</v>
      </c>
      <c r="H171" s="77" t="s">
        <v>3533</v>
      </c>
      <c r="I171" s="38" t="s">
        <v>3373</v>
      </c>
      <c r="J171" s="36" t="s">
        <v>3374</v>
      </c>
      <c r="K171" s="144" t="s">
        <v>3375</v>
      </c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</row>
    <row r="172" spans="1:108" s="35" customFormat="1" ht="12">
      <c r="A172" s="26">
        <v>20</v>
      </c>
      <c r="B172" s="27">
        <v>19</v>
      </c>
      <c r="C172" s="28">
        <v>3</v>
      </c>
      <c r="D172" s="29">
        <v>34</v>
      </c>
      <c r="E172" s="30" t="s">
        <v>3534</v>
      </c>
      <c r="F172" s="83" t="s">
        <v>3535</v>
      </c>
      <c r="G172" s="32">
        <v>64190</v>
      </c>
      <c r="H172" s="77" t="s">
        <v>3536</v>
      </c>
      <c r="I172" s="38" t="s">
        <v>3373</v>
      </c>
      <c r="J172" s="36" t="s">
        <v>3374</v>
      </c>
      <c r="K172" s="144" t="s">
        <v>3375</v>
      </c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</row>
    <row r="173" spans="1:107" s="35" customFormat="1" ht="12">
      <c r="A173" s="26">
        <v>12</v>
      </c>
      <c r="B173" s="27">
        <v>24</v>
      </c>
      <c r="C173" s="28">
        <v>5</v>
      </c>
      <c r="D173" s="29">
        <v>24</v>
      </c>
      <c r="E173" s="30" t="s">
        <v>3537</v>
      </c>
      <c r="F173" s="31" t="s">
        <v>3538</v>
      </c>
      <c r="G173" s="32">
        <v>21490</v>
      </c>
      <c r="H173" s="31" t="s">
        <v>3539</v>
      </c>
      <c r="I173" s="22" t="s">
        <v>3394</v>
      </c>
      <c r="J173" s="36" t="s">
        <v>3395</v>
      </c>
      <c r="K173" s="144" t="s">
        <v>3396</v>
      </c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</row>
    <row r="174" spans="1:107" s="35" customFormat="1" ht="12">
      <c r="A174" s="26">
        <v>12</v>
      </c>
      <c r="B174" s="27">
        <v>24</v>
      </c>
      <c r="C174" s="28">
        <v>5</v>
      </c>
      <c r="D174" s="29">
        <v>25</v>
      </c>
      <c r="E174" s="30" t="s">
        <v>3540</v>
      </c>
      <c r="F174" s="31" t="s">
        <v>3541</v>
      </c>
      <c r="G174" s="32">
        <v>13500</v>
      </c>
      <c r="H174" s="31" t="s">
        <v>3542</v>
      </c>
      <c r="I174" s="22" t="s">
        <v>3394</v>
      </c>
      <c r="J174" s="36" t="s">
        <v>3395</v>
      </c>
      <c r="K174" s="144" t="s">
        <v>3396</v>
      </c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</row>
    <row r="175" spans="1:107" s="35" customFormat="1" ht="12">
      <c r="A175" s="26">
        <v>12</v>
      </c>
      <c r="B175" s="27">
        <v>24</v>
      </c>
      <c r="C175" s="28">
        <v>5</v>
      </c>
      <c r="D175" s="29">
        <v>26</v>
      </c>
      <c r="E175" s="30" t="s">
        <v>3543</v>
      </c>
      <c r="F175" s="31" t="s">
        <v>3544</v>
      </c>
      <c r="G175" s="32">
        <v>40700</v>
      </c>
      <c r="H175" s="31" t="s">
        <v>3545</v>
      </c>
      <c r="I175" s="22" t="s">
        <v>3394</v>
      </c>
      <c r="J175" s="36" t="s">
        <v>3395</v>
      </c>
      <c r="K175" s="144" t="s">
        <v>3396</v>
      </c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</row>
    <row r="176" spans="1:108" s="35" customFormat="1" ht="12">
      <c r="A176" s="26">
        <v>12</v>
      </c>
      <c r="B176" s="27">
        <v>24</v>
      </c>
      <c r="C176" s="28">
        <v>64</v>
      </c>
      <c r="D176" s="29">
        <v>1</v>
      </c>
      <c r="E176" s="30" t="s">
        <v>3546</v>
      </c>
      <c r="F176" s="83" t="s">
        <v>3547</v>
      </c>
      <c r="G176" s="32">
        <v>77000</v>
      </c>
      <c r="H176" s="77" t="s">
        <v>3548</v>
      </c>
      <c r="I176" s="22" t="s">
        <v>3549</v>
      </c>
      <c r="J176" s="36" t="s">
        <v>3550</v>
      </c>
      <c r="K176" s="103" t="s">
        <v>3551</v>
      </c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</row>
    <row r="177" spans="1:108" s="35" customFormat="1" ht="12">
      <c r="A177" s="26">
        <v>12</v>
      </c>
      <c r="B177" s="27">
        <v>19</v>
      </c>
      <c r="C177" s="28">
        <v>27</v>
      </c>
      <c r="D177" s="29">
        <v>2</v>
      </c>
      <c r="E177" s="30" t="s">
        <v>3552</v>
      </c>
      <c r="F177" s="83" t="s">
        <v>3553</v>
      </c>
      <c r="G177" s="32">
        <v>85000</v>
      </c>
      <c r="H177" s="77" t="s">
        <v>3554</v>
      </c>
      <c r="I177" s="22" t="s">
        <v>3555</v>
      </c>
      <c r="J177" s="36" t="s">
        <v>3556</v>
      </c>
      <c r="K177" s="144" t="s">
        <v>3557</v>
      </c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</row>
    <row r="178" spans="1:108" s="35" customFormat="1" ht="12">
      <c r="A178" s="26">
        <v>12</v>
      </c>
      <c r="B178" s="27">
        <v>19</v>
      </c>
      <c r="C178" s="28">
        <v>27</v>
      </c>
      <c r="D178" s="29">
        <v>3</v>
      </c>
      <c r="E178" s="30" t="s">
        <v>3552</v>
      </c>
      <c r="F178" s="83" t="s">
        <v>3558</v>
      </c>
      <c r="G178" s="32">
        <v>85130</v>
      </c>
      <c r="H178" s="77" t="s">
        <v>3559</v>
      </c>
      <c r="I178" s="22" t="s">
        <v>3555</v>
      </c>
      <c r="J178" s="36" t="s">
        <v>3556</v>
      </c>
      <c r="K178" s="144" t="s">
        <v>3557</v>
      </c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</row>
    <row r="179" spans="1:108" s="35" customFormat="1" ht="12">
      <c r="A179" s="26">
        <v>12</v>
      </c>
      <c r="B179" s="27">
        <v>19</v>
      </c>
      <c r="C179" s="28">
        <v>27</v>
      </c>
      <c r="D179" s="29">
        <v>4</v>
      </c>
      <c r="E179" s="30" t="s">
        <v>3552</v>
      </c>
      <c r="F179" s="83" t="s">
        <v>3560</v>
      </c>
      <c r="G179" s="32">
        <v>85140</v>
      </c>
      <c r="H179" s="77" t="s">
        <v>3561</v>
      </c>
      <c r="I179" s="22" t="s">
        <v>3555</v>
      </c>
      <c r="J179" s="36" t="s">
        <v>3556</v>
      </c>
      <c r="K179" s="144" t="s">
        <v>3557</v>
      </c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</row>
    <row r="180" spans="1:108" s="24" customFormat="1" ht="24.75" customHeight="1">
      <c r="A180" s="25">
        <v>20</v>
      </c>
      <c r="B180" s="11">
        <v>19</v>
      </c>
      <c r="C180" s="12">
        <v>3</v>
      </c>
      <c r="D180" s="13">
        <v>38</v>
      </c>
      <c r="E180" s="21" t="s">
        <v>3562</v>
      </c>
      <c r="F180" s="49" t="s">
        <v>3563</v>
      </c>
      <c r="G180" s="23">
        <v>49300</v>
      </c>
      <c r="H180" s="38" t="s">
        <v>3564</v>
      </c>
      <c r="I180" s="38" t="s">
        <v>3373</v>
      </c>
      <c r="J180" s="17" t="s">
        <v>3374</v>
      </c>
      <c r="K180" s="103" t="s">
        <v>3375</v>
      </c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</row>
    <row r="181" spans="1:107" s="35" customFormat="1" ht="12">
      <c r="A181" s="26">
        <v>12</v>
      </c>
      <c r="B181" s="27">
        <v>19</v>
      </c>
      <c r="C181" s="28">
        <v>2</v>
      </c>
      <c r="D181" s="29">
        <v>31</v>
      </c>
      <c r="E181" s="21" t="s">
        <v>3345</v>
      </c>
      <c r="F181" s="31" t="s">
        <v>3565</v>
      </c>
      <c r="G181" s="32">
        <v>37171</v>
      </c>
      <c r="H181" s="31" t="s">
        <v>3566</v>
      </c>
      <c r="I181" s="38" t="s">
        <v>3337</v>
      </c>
      <c r="J181" s="17" t="s">
        <v>3338</v>
      </c>
      <c r="K181" s="103" t="s">
        <v>3339</v>
      </c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</row>
    <row r="182" spans="1:12" s="35" customFormat="1" ht="12">
      <c r="A182" s="26">
        <v>6</v>
      </c>
      <c r="B182" s="27">
        <v>24</v>
      </c>
      <c r="C182" s="28">
        <v>49</v>
      </c>
      <c r="D182" s="29">
        <v>3</v>
      </c>
      <c r="E182" s="30" t="s">
        <v>3193</v>
      </c>
      <c r="F182" s="31" t="s">
        <v>3567</v>
      </c>
      <c r="G182" s="32">
        <v>26100</v>
      </c>
      <c r="H182" s="31" t="s">
        <v>3568</v>
      </c>
      <c r="I182" s="22" t="s">
        <v>3193</v>
      </c>
      <c r="J182" s="33" t="s">
        <v>3194</v>
      </c>
      <c r="K182" s="144" t="s">
        <v>3196</v>
      </c>
      <c r="L182" s="78"/>
    </row>
    <row r="183" spans="1:108" s="35" customFormat="1" ht="12">
      <c r="A183" s="26">
        <v>20</v>
      </c>
      <c r="B183" s="27">
        <v>19</v>
      </c>
      <c r="C183" s="28">
        <v>3</v>
      </c>
      <c r="D183" s="29">
        <v>39</v>
      </c>
      <c r="E183" s="30" t="s">
        <v>3569</v>
      </c>
      <c r="F183" s="83" t="s">
        <v>3570</v>
      </c>
      <c r="G183" s="32">
        <v>49400</v>
      </c>
      <c r="H183" s="77" t="s">
        <v>3571</v>
      </c>
      <c r="I183" s="38" t="s">
        <v>3373</v>
      </c>
      <c r="J183" s="36" t="s">
        <v>3374</v>
      </c>
      <c r="K183" s="144" t="s">
        <v>3375</v>
      </c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</row>
    <row r="184" spans="1:108" s="35" customFormat="1" ht="12">
      <c r="A184" s="26">
        <v>20</v>
      </c>
      <c r="B184" s="27">
        <v>19</v>
      </c>
      <c r="C184" s="28">
        <v>3</v>
      </c>
      <c r="D184" s="29">
        <v>42</v>
      </c>
      <c r="E184" s="30" t="s">
        <v>3572</v>
      </c>
      <c r="F184" s="83" t="s">
        <v>3573</v>
      </c>
      <c r="G184" s="32">
        <v>35470</v>
      </c>
      <c r="H184" s="77" t="s">
        <v>3574</v>
      </c>
      <c r="I184" s="38" t="s">
        <v>3373</v>
      </c>
      <c r="J184" s="36" t="s">
        <v>3374</v>
      </c>
      <c r="K184" s="144" t="s">
        <v>3375</v>
      </c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</row>
    <row r="185" spans="1:108" s="35" customFormat="1" ht="12">
      <c r="A185" s="26">
        <v>20</v>
      </c>
      <c r="B185" s="27">
        <v>19</v>
      </c>
      <c r="C185" s="28">
        <v>3</v>
      </c>
      <c r="D185" s="29">
        <v>43</v>
      </c>
      <c r="E185" s="30" t="s">
        <v>3575</v>
      </c>
      <c r="F185" s="83" t="s">
        <v>3576</v>
      </c>
      <c r="G185" s="32">
        <v>24250</v>
      </c>
      <c r="H185" s="77" t="s">
        <v>3577</v>
      </c>
      <c r="I185" s="38" t="s">
        <v>3373</v>
      </c>
      <c r="J185" s="36" t="s">
        <v>3374</v>
      </c>
      <c r="K185" s="144" t="s">
        <v>3375</v>
      </c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</row>
    <row r="186" spans="1:108" s="35" customFormat="1" ht="12">
      <c r="A186" s="26">
        <v>12</v>
      </c>
      <c r="B186" s="27">
        <v>19</v>
      </c>
      <c r="C186" s="28">
        <v>27</v>
      </c>
      <c r="D186" s="29">
        <v>5</v>
      </c>
      <c r="E186" s="30" t="s">
        <v>3578</v>
      </c>
      <c r="F186" s="83" t="s">
        <v>3579</v>
      </c>
      <c r="G186" s="32">
        <v>49480</v>
      </c>
      <c r="H186" s="77" t="s">
        <v>3580</v>
      </c>
      <c r="I186" s="22" t="s">
        <v>3555</v>
      </c>
      <c r="J186" s="36" t="s">
        <v>3556</v>
      </c>
      <c r="K186" s="144" t="s">
        <v>3557</v>
      </c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</row>
    <row r="187" spans="1:107" s="35" customFormat="1" ht="12">
      <c r="A187" s="26">
        <v>12</v>
      </c>
      <c r="B187" s="27">
        <v>24</v>
      </c>
      <c r="C187" s="28">
        <v>5</v>
      </c>
      <c r="D187" s="29">
        <v>28</v>
      </c>
      <c r="E187" s="30" t="s">
        <v>3581</v>
      </c>
      <c r="F187" s="31" t="s">
        <v>3582</v>
      </c>
      <c r="G187" s="32">
        <v>79106</v>
      </c>
      <c r="H187" s="31" t="s">
        <v>3583</v>
      </c>
      <c r="I187" s="22" t="s">
        <v>3394</v>
      </c>
      <c r="J187" s="36" t="s">
        <v>3395</v>
      </c>
      <c r="K187" s="144" t="s">
        <v>3396</v>
      </c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</row>
    <row r="188" spans="1:13" s="81" customFormat="1" ht="12">
      <c r="A188" s="26">
        <v>12</v>
      </c>
      <c r="B188" s="27">
        <v>24</v>
      </c>
      <c r="C188" s="28">
        <v>64</v>
      </c>
      <c r="D188" s="29">
        <v>4</v>
      </c>
      <c r="E188" s="30" t="s">
        <v>3584</v>
      </c>
      <c r="F188" s="31" t="s">
        <v>3585</v>
      </c>
      <c r="G188" s="32">
        <v>88302</v>
      </c>
      <c r="H188" s="31" t="s">
        <v>3586</v>
      </c>
      <c r="I188" s="22" t="s">
        <v>3549</v>
      </c>
      <c r="J188" s="36" t="s">
        <v>3550</v>
      </c>
      <c r="K188" s="103" t="s">
        <v>3551</v>
      </c>
      <c r="L188" s="78"/>
      <c r="M188" s="35"/>
    </row>
    <row r="189" spans="1:13" s="35" customFormat="1" ht="12">
      <c r="A189" s="26">
        <v>12</v>
      </c>
      <c r="B189" s="27">
        <v>24</v>
      </c>
      <c r="C189" s="28">
        <v>64</v>
      </c>
      <c r="D189" s="29">
        <v>5</v>
      </c>
      <c r="E189" s="30" t="s">
        <v>3587</v>
      </c>
      <c r="F189" s="31" t="s">
        <v>3588</v>
      </c>
      <c r="G189" s="32">
        <v>76800</v>
      </c>
      <c r="H189" s="31" t="s">
        <v>3589</v>
      </c>
      <c r="I189" s="22" t="s">
        <v>3549</v>
      </c>
      <c r="J189" s="36" t="s">
        <v>3550</v>
      </c>
      <c r="K189" s="103" t="s">
        <v>3551</v>
      </c>
      <c r="L189" s="78"/>
      <c r="M189" s="92"/>
    </row>
    <row r="190" spans="1:11" s="35" customFormat="1" ht="12">
      <c r="A190" s="26">
        <v>20</v>
      </c>
      <c r="B190" s="27">
        <v>19</v>
      </c>
      <c r="C190" s="28">
        <v>3</v>
      </c>
      <c r="D190" s="29">
        <v>44</v>
      </c>
      <c r="E190" s="30" t="s">
        <v>3590</v>
      </c>
      <c r="F190" s="31" t="s">
        <v>3591</v>
      </c>
      <c r="G190" s="32">
        <v>25300</v>
      </c>
      <c r="H190" s="31" t="s">
        <v>3592</v>
      </c>
      <c r="I190" s="38" t="s">
        <v>3373</v>
      </c>
      <c r="J190" s="36" t="s">
        <v>3374</v>
      </c>
      <c r="K190" s="144" t="s">
        <v>3375</v>
      </c>
    </row>
    <row r="191" spans="1:11" s="35" customFormat="1" ht="12">
      <c r="A191" s="26">
        <v>20</v>
      </c>
      <c r="B191" s="27">
        <v>19</v>
      </c>
      <c r="C191" s="28">
        <v>3</v>
      </c>
      <c r="D191" s="29">
        <v>45</v>
      </c>
      <c r="E191" s="30" t="s">
        <v>3593</v>
      </c>
      <c r="F191" s="31" t="s">
        <v>3594</v>
      </c>
      <c r="G191" s="32">
        <v>55100</v>
      </c>
      <c r="H191" s="31" t="s">
        <v>3595</v>
      </c>
      <c r="I191" s="38" t="s">
        <v>3373</v>
      </c>
      <c r="J191" s="36" t="s">
        <v>3374</v>
      </c>
      <c r="K191" s="144" t="s">
        <v>3375</v>
      </c>
    </row>
    <row r="192" spans="1:107" s="35" customFormat="1" ht="12">
      <c r="A192" s="26">
        <v>12</v>
      </c>
      <c r="B192" s="27">
        <v>24</v>
      </c>
      <c r="C192" s="28">
        <v>5</v>
      </c>
      <c r="D192" s="29">
        <v>30</v>
      </c>
      <c r="E192" s="30" t="s">
        <v>3596</v>
      </c>
      <c r="F192" s="31" t="s">
        <v>3597</v>
      </c>
      <c r="G192" s="32">
        <v>50660</v>
      </c>
      <c r="H192" s="31" t="s">
        <v>3598</v>
      </c>
      <c r="I192" s="22" t="s">
        <v>3394</v>
      </c>
      <c r="J192" s="36" t="s">
        <v>3395</v>
      </c>
      <c r="K192" s="144" t="s">
        <v>3396</v>
      </c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</row>
    <row r="193" spans="1:106" s="35" customFormat="1" ht="12">
      <c r="A193" s="26">
        <v>12</v>
      </c>
      <c r="B193" s="27">
        <v>17</v>
      </c>
      <c r="C193" s="28">
        <v>11</v>
      </c>
      <c r="D193" s="29">
        <v>10</v>
      </c>
      <c r="E193" s="21" t="s">
        <v>3599</v>
      </c>
      <c r="F193" s="83" t="s">
        <v>3600</v>
      </c>
      <c r="G193" s="32">
        <v>31094</v>
      </c>
      <c r="H193" s="31" t="s">
        <v>3601</v>
      </c>
      <c r="I193" s="22" t="s">
        <v>3481</v>
      </c>
      <c r="J193" s="33" t="s">
        <v>3482</v>
      </c>
      <c r="K193" s="144" t="s">
        <v>3483</v>
      </c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</row>
    <row r="194" spans="1:105" s="35" customFormat="1" ht="12">
      <c r="A194" s="26">
        <v>12</v>
      </c>
      <c r="B194" s="27">
        <v>17</v>
      </c>
      <c r="C194" s="28">
        <v>11</v>
      </c>
      <c r="D194" s="29">
        <v>11</v>
      </c>
      <c r="E194" s="21" t="s">
        <v>3599</v>
      </c>
      <c r="F194" s="31" t="s">
        <v>3602</v>
      </c>
      <c r="G194" s="32">
        <v>31140</v>
      </c>
      <c r="H194" s="31" t="s">
        <v>3603</v>
      </c>
      <c r="I194" s="22" t="s">
        <v>3481</v>
      </c>
      <c r="J194" s="33" t="s">
        <v>3482</v>
      </c>
      <c r="K194" s="144" t="s">
        <v>3483</v>
      </c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</row>
    <row r="195" spans="1:11" s="35" customFormat="1" ht="12">
      <c r="A195" s="26">
        <v>12</v>
      </c>
      <c r="B195" s="27">
        <v>17</v>
      </c>
      <c r="C195" s="28">
        <v>11</v>
      </c>
      <c r="D195" s="29">
        <v>12</v>
      </c>
      <c r="E195" s="21" t="s">
        <v>3599</v>
      </c>
      <c r="F195" s="31" t="s">
        <v>3604</v>
      </c>
      <c r="G195" s="32">
        <v>66000</v>
      </c>
      <c r="H195" s="31" t="s">
        <v>3605</v>
      </c>
      <c r="I195" s="22" t="s">
        <v>3481</v>
      </c>
      <c r="J195" s="33" t="s">
        <v>3482</v>
      </c>
      <c r="K195" s="144" t="s">
        <v>3483</v>
      </c>
    </row>
    <row r="196" spans="1:11" s="35" customFormat="1" ht="12">
      <c r="A196" s="26">
        <v>5</v>
      </c>
      <c r="B196" s="27">
        <v>22</v>
      </c>
      <c r="C196" s="28">
        <v>4</v>
      </c>
      <c r="D196" s="29">
        <v>82</v>
      </c>
      <c r="E196" s="30" t="s">
        <v>3606</v>
      </c>
      <c r="F196" s="31" t="s">
        <v>3607</v>
      </c>
      <c r="G196" s="32">
        <v>83210</v>
      </c>
      <c r="H196" s="31" t="s">
        <v>3608</v>
      </c>
      <c r="I196" s="22" t="s">
        <v>3055</v>
      </c>
      <c r="J196" s="37" t="s">
        <v>3056</v>
      </c>
      <c r="K196" s="103" t="s">
        <v>3057</v>
      </c>
    </row>
    <row r="197" spans="1:218" s="35" customFormat="1" ht="12">
      <c r="A197" s="26">
        <v>12</v>
      </c>
      <c r="B197" s="27">
        <v>24</v>
      </c>
      <c r="C197" s="28">
        <v>64</v>
      </c>
      <c r="D197" s="29">
        <v>6</v>
      </c>
      <c r="E197" s="21" t="s">
        <v>3609</v>
      </c>
      <c r="F197" s="31" t="s">
        <v>3610</v>
      </c>
      <c r="G197" s="32">
        <v>63500</v>
      </c>
      <c r="H197" s="31" t="s">
        <v>3611</v>
      </c>
      <c r="I197" s="22" t="s">
        <v>3549</v>
      </c>
      <c r="J197" s="36" t="s">
        <v>3550</v>
      </c>
      <c r="K197" s="103" t="s">
        <v>3551</v>
      </c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  <c r="FU197" s="81"/>
      <c r="FV197" s="81"/>
      <c r="FW197" s="81"/>
      <c r="FX197" s="81"/>
      <c r="FY197" s="81"/>
      <c r="FZ197" s="81"/>
      <c r="GA197" s="81"/>
      <c r="GB197" s="81"/>
      <c r="GC197" s="81"/>
      <c r="GD197" s="81"/>
      <c r="GE197" s="81"/>
      <c r="GF197" s="81"/>
      <c r="GG197" s="81"/>
      <c r="GH197" s="81"/>
      <c r="GI197" s="81"/>
      <c r="GJ197" s="81"/>
      <c r="GK197" s="81"/>
      <c r="GL197" s="81"/>
      <c r="GM197" s="81"/>
      <c r="GN197" s="81"/>
      <c r="GO197" s="81"/>
      <c r="GP197" s="81"/>
      <c r="GQ197" s="81"/>
      <c r="GR197" s="81"/>
      <c r="GS197" s="81"/>
      <c r="GT197" s="81"/>
      <c r="GU197" s="81"/>
      <c r="GV197" s="81"/>
      <c r="GW197" s="81"/>
      <c r="GX197" s="81"/>
      <c r="GY197" s="81"/>
      <c r="GZ197" s="81"/>
      <c r="HA197" s="81"/>
      <c r="HB197" s="81"/>
      <c r="HC197" s="81"/>
      <c r="HD197" s="81"/>
      <c r="HE197" s="81"/>
      <c r="HF197" s="81"/>
      <c r="HG197" s="81"/>
      <c r="HH197" s="81"/>
      <c r="HI197" s="81"/>
      <c r="HJ197" s="81"/>
    </row>
    <row r="198" spans="1:106" s="35" customFormat="1" ht="12">
      <c r="A198" s="26">
        <v>12</v>
      </c>
      <c r="B198" s="27">
        <v>24</v>
      </c>
      <c r="C198" s="28">
        <v>5</v>
      </c>
      <c r="D198" s="29">
        <v>32</v>
      </c>
      <c r="E198" s="30" t="s">
        <v>3612</v>
      </c>
      <c r="F198" s="31" t="s">
        <v>3613</v>
      </c>
      <c r="G198" s="32">
        <v>97139</v>
      </c>
      <c r="H198" s="31" t="s">
        <v>3614</v>
      </c>
      <c r="I198" s="22" t="s">
        <v>3394</v>
      </c>
      <c r="J198" s="36" t="s">
        <v>3395</v>
      </c>
      <c r="K198" s="144" t="s">
        <v>3396</v>
      </c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</row>
    <row r="199" spans="1:108" s="35" customFormat="1" ht="12">
      <c r="A199" s="26">
        <v>20</v>
      </c>
      <c r="B199" s="27">
        <v>19</v>
      </c>
      <c r="C199" s="28">
        <v>3</v>
      </c>
      <c r="D199" s="29">
        <v>46</v>
      </c>
      <c r="E199" s="30" t="s">
        <v>3615</v>
      </c>
      <c r="F199" s="31" t="s">
        <v>3616</v>
      </c>
      <c r="G199" s="32">
        <v>8300</v>
      </c>
      <c r="H199" s="31" t="s">
        <v>3617</v>
      </c>
      <c r="I199" s="38" t="s">
        <v>3373</v>
      </c>
      <c r="J199" s="36" t="s">
        <v>3374</v>
      </c>
      <c r="K199" s="144" t="s">
        <v>3375</v>
      </c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</row>
    <row r="200" spans="1:108" s="35" customFormat="1" ht="12">
      <c r="A200" s="26">
        <v>12</v>
      </c>
      <c r="B200" s="27">
        <v>19</v>
      </c>
      <c r="C200" s="28">
        <v>27</v>
      </c>
      <c r="D200" s="29">
        <v>6</v>
      </c>
      <c r="E200" s="30" t="s">
        <v>3618</v>
      </c>
      <c r="F200" s="83" t="s">
        <v>3619</v>
      </c>
      <c r="G200" s="32">
        <v>85300</v>
      </c>
      <c r="H200" s="77" t="s">
        <v>3442</v>
      </c>
      <c r="I200" s="22" t="s">
        <v>3555</v>
      </c>
      <c r="J200" s="36" t="s">
        <v>3556</v>
      </c>
      <c r="K200" s="144" t="s">
        <v>3557</v>
      </c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</row>
    <row r="201" spans="1:107" s="35" customFormat="1" ht="12">
      <c r="A201" s="26">
        <v>12</v>
      </c>
      <c r="B201" s="27">
        <v>24</v>
      </c>
      <c r="C201" s="28">
        <v>5</v>
      </c>
      <c r="D201" s="29">
        <v>33</v>
      </c>
      <c r="E201" s="30" t="s">
        <v>3620</v>
      </c>
      <c r="F201" s="31" t="s">
        <v>3621</v>
      </c>
      <c r="G201" s="32">
        <v>1200</v>
      </c>
      <c r="H201" s="31" t="s">
        <v>3622</v>
      </c>
      <c r="I201" s="22" t="s">
        <v>3394</v>
      </c>
      <c r="J201" s="36" t="s">
        <v>3395</v>
      </c>
      <c r="K201" s="144" t="s">
        <v>3396</v>
      </c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</row>
    <row r="202" spans="1:12" s="35" customFormat="1" ht="12">
      <c r="A202" s="26">
        <v>8</v>
      </c>
      <c r="B202" s="27">
        <v>4</v>
      </c>
      <c r="C202" s="28">
        <v>23</v>
      </c>
      <c r="D202" s="29">
        <v>2</v>
      </c>
      <c r="E202" s="30" t="s">
        <v>3230</v>
      </c>
      <c r="F202" s="31" t="s">
        <v>3623</v>
      </c>
      <c r="G202" s="32">
        <v>27210</v>
      </c>
      <c r="H202" s="31" t="s">
        <v>3624</v>
      </c>
      <c r="I202" s="22" t="s">
        <v>3230</v>
      </c>
      <c r="J202" s="33" t="s">
        <v>3231</v>
      </c>
      <c r="K202" s="144" t="s">
        <v>3233</v>
      </c>
      <c r="L202" s="78"/>
    </row>
    <row r="203" spans="1:106" s="35" customFormat="1" ht="12">
      <c r="A203" s="26">
        <v>12</v>
      </c>
      <c r="B203" s="27">
        <v>19</v>
      </c>
      <c r="C203" s="28">
        <v>2</v>
      </c>
      <c r="D203" s="29">
        <v>33</v>
      </c>
      <c r="E203" s="21" t="s">
        <v>3345</v>
      </c>
      <c r="F203" s="83" t="s">
        <v>3625</v>
      </c>
      <c r="G203" s="32">
        <v>18230</v>
      </c>
      <c r="H203" s="31" t="s">
        <v>3626</v>
      </c>
      <c r="I203" s="38" t="s">
        <v>3337</v>
      </c>
      <c r="J203" s="17" t="s">
        <v>3338</v>
      </c>
      <c r="K203" s="103" t="s">
        <v>3339</v>
      </c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</row>
    <row r="204" spans="1:108" s="35" customFormat="1" ht="12">
      <c r="A204" s="26">
        <v>20</v>
      </c>
      <c r="B204" s="27">
        <v>19</v>
      </c>
      <c r="C204" s="28">
        <v>3</v>
      </c>
      <c r="D204" s="29">
        <v>47</v>
      </c>
      <c r="E204" s="30" t="s">
        <v>3627</v>
      </c>
      <c r="F204" s="31" t="s">
        <v>3628</v>
      </c>
      <c r="G204" s="32">
        <v>97354</v>
      </c>
      <c r="H204" s="31" t="s">
        <v>3629</v>
      </c>
      <c r="I204" s="38" t="s">
        <v>3373</v>
      </c>
      <c r="J204" s="36" t="s">
        <v>3374</v>
      </c>
      <c r="K204" s="144" t="s">
        <v>3375</v>
      </c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</row>
    <row r="205" spans="1:108" s="35" customFormat="1" ht="12">
      <c r="A205" s="26">
        <v>12</v>
      </c>
      <c r="B205" s="27">
        <v>17</v>
      </c>
      <c r="C205" s="28">
        <v>11</v>
      </c>
      <c r="D205" s="29">
        <v>13</v>
      </c>
      <c r="E205" s="30" t="s">
        <v>3630</v>
      </c>
      <c r="F205" s="31" t="s">
        <v>3631</v>
      </c>
      <c r="G205" s="32">
        <v>44980</v>
      </c>
      <c r="H205" s="31" t="s">
        <v>3632</v>
      </c>
      <c r="I205" s="22" t="s">
        <v>3481</v>
      </c>
      <c r="J205" s="33" t="s">
        <v>3482</v>
      </c>
      <c r="K205" s="144" t="s">
        <v>3483</v>
      </c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</row>
    <row r="206" spans="1:108" s="35" customFormat="1" ht="12">
      <c r="A206" s="26">
        <v>12</v>
      </c>
      <c r="B206" s="27">
        <v>19</v>
      </c>
      <c r="C206" s="28">
        <v>27</v>
      </c>
      <c r="D206" s="29">
        <v>7</v>
      </c>
      <c r="E206" s="30" t="s">
        <v>3633</v>
      </c>
      <c r="F206" s="83" t="s">
        <v>3634</v>
      </c>
      <c r="G206" s="32">
        <v>17180</v>
      </c>
      <c r="H206" s="77" t="s">
        <v>3635</v>
      </c>
      <c r="I206" s="22" t="s">
        <v>3555</v>
      </c>
      <c r="J206" s="36" t="s">
        <v>3556</v>
      </c>
      <c r="K206" s="144" t="s">
        <v>3557</v>
      </c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</row>
    <row r="207" spans="1:11" s="35" customFormat="1" ht="12">
      <c r="A207" s="26">
        <v>12</v>
      </c>
      <c r="B207" s="27">
        <v>19</v>
      </c>
      <c r="C207" s="28">
        <v>2</v>
      </c>
      <c r="D207" s="29">
        <v>37</v>
      </c>
      <c r="E207" s="59" t="s">
        <v>3636</v>
      </c>
      <c r="F207" s="52" t="s">
        <v>3637</v>
      </c>
      <c r="G207" s="90">
        <v>73000</v>
      </c>
      <c r="H207" s="89" t="s">
        <v>3638</v>
      </c>
      <c r="I207" s="38" t="s">
        <v>3337</v>
      </c>
      <c r="J207" s="17" t="s">
        <v>3338</v>
      </c>
      <c r="K207" s="103" t="s">
        <v>3339</v>
      </c>
    </row>
    <row r="208" spans="1:11" s="35" customFormat="1" ht="22.5">
      <c r="A208" s="26">
        <v>12</v>
      </c>
      <c r="B208" s="27">
        <v>19</v>
      </c>
      <c r="C208" s="28">
        <v>2</v>
      </c>
      <c r="D208" s="29">
        <v>38</v>
      </c>
      <c r="E208" s="59" t="s">
        <v>3636</v>
      </c>
      <c r="F208" s="52" t="s">
        <v>3639</v>
      </c>
      <c r="G208" s="53">
        <v>1440</v>
      </c>
      <c r="H208" s="52" t="s">
        <v>3640</v>
      </c>
      <c r="I208" s="38" t="s">
        <v>3337</v>
      </c>
      <c r="J208" s="17" t="s">
        <v>3338</v>
      </c>
      <c r="K208" s="103" t="s">
        <v>3339</v>
      </c>
    </row>
    <row r="209" spans="1:11" s="35" customFormat="1" ht="12">
      <c r="A209" s="26">
        <v>12</v>
      </c>
      <c r="B209" s="27">
        <v>19</v>
      </c>
      <c r="C209" s="28">
        <v>2</v>
      </c>
      <c r="D209" s="29">
        <v>39</v>
      </c>
      <c r="E209" s="59" t="s">
        <v>3636</v>
      </c>
      <c r="F209" s="89" t="s">
        <v>3641</v>
      </c>
      <c r="G209" s="90">
        <v>63100</v>
      </c>
      <c r="H209" s="88" t="s">
        <v>3439</v>
      </c>
      <c r="I209" s="38" t="s">
        <v>3337</v>
      </c>
      <c r="J209" s="17" t="s">
        <v>3338</v>
      </c>
      <c r="K209" s="103" t="s">
        <v>3339</v>
      </c>
    </row>
    <row r="210" spans="1:27" s="35" customFormat="1" ht="12">
      <c r="A210" s="26">
        <v>12</v>
      </c>
      <c r="B210" s="27">
        <v>19</v>
      </c>
      <c r="C210" s="28">
        <v>2</v>
      </c>
      <c r="D210" s="29">
        <v>41</v>
      </c>
      <c r="E210" s="59" t="s">
        <v>3636</v>
      </c>
      <c r="F210" s="89" t="s">
        <v>3642</v>
      </c>
      <c r="G210" s="90">
        <v>38120</v>
      </c>
      <c r="H210" s="89" t="s">
        <v>3643</v>
      </c>
      <c r="I210" s="38" t="s">
        <v>3337</v>
      </c>
      <c r="J210" s="17" t="s">
        <v>3338</v>
      </c>
      <c r="K210" s="103" t="s">
        <v>3339</v>
      </c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</row>
    <row r="211" spans="1:27" s="35" customFormat="1" ht="12">
      <c r="A211" s="26">
        <v>12</v>
      </c>
      <c r="B211" s="27">
        <v>19</v>
      </c>
      <c r="C211" s="28">
        <v>2</v>
      </c>
      <c r="D211" s="29">
        <v>42</v>
      </c>
      <c r="E211" s="59" t="s">
        <v>3334</v>
      </c>
      <c r="F211" s="89" t="s">
        <v>3644</v>
      </c>
      <c r="G211" s="90">
        <v>22000</v>
      </c>
      <c r="H211" s="89" t="s">
        <v>3645</v>
      </c>
      <c r="I211" s="38" t="s">
        <v>3337</v>
      </c>
      <c r="J211" s="17" t="s">
        <v>3338</v>
      </c>
      <c r="K211" s="103" t="s">
        <v>3339</v>
      </c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</row>
    <row r="212" spans="1:27" s="35" customFormat="1" ht="12">
      <c r="A212" s="26">
        <v>12</v>
      </c>
      <c r="B212" s="27">
        <v>19</v>
      </c>
      <c r="C212" s="28">
        <v>2</v>
      </c>
      <c r="D212" s="29">
        <v>43</v>
      </c>
      <c r="E212" s="59" t="s">
        <v>3334</v>
      </c>
      <c r="F212" s="89" t="s">
        <v>3646</v>
      </c>
      <c r="G212" s="90">
        <v>28630</v>
      </c>
      <c r="H212" s="89" t="s">
        <v>3647</v>
      </c>
      <c r="I212" s="38" t="s">
        <v>3337</v>
      </c>
      <c r="J212" s="17" t="s">
        <v>3338</v>
      </c>
      <c r="K212" s="103" t="s">
        <v>3339</v>
      </c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</row>
    <row r="213" spans="1:27" s="35" customFormat="1" ht="21.75" customHeight="1">
      <c r="A213" s="26">
        <v>12</v>
      </c>
      <c r="B213" s="27">
        <v>19</v>
      </c>
      <c r="C213" s="28">
        <v>2</v>
      </c>
      <c r="D213" s="29">
        <v>44</v>
      </c>
      <c r="E213" s="59" t="s">
        <v>3334</v>
      </c>
      <c r="F213" s="89" t="s">
        <v>3648</v>
      </c>
      <c r="G213" s="90">
        <v>35000</v>
      </c>
      <c r="H213" s="89" t="s">
        <v>3312</v>
      </c>
      <c r="I213" s="38" t="s">
        <v>3337</v>
      </c>
      <c r="J213" s="17" t="s">
        <v>3338</v>
      </c>
      <c r="K213" s="103" t="s">
        <v>3339</v>
      </c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</row>
    <row r="214" spans="1:27" s="35" customFormat="1" ht="21.75" customHeight="1">
      <c r="A214" s="26">
        <v>12</v>
      </c>
      <c r="B214" s="27">
        <v>19</v>
      </c>
      <c r="C214" s="28">
        <v>2</v>
      </c>
      <c r="D214" s="29">
        <v>45</v>
      </c>
      <c r="E214" s="59" t="s">
        <v>3334</v>
      </c>
      <c r="F214" s="89" t="s">
        <v>3649</v>
      </c>
      <c r="G214" s="90">
        <v>35133</v>
      </c>
      <c r="H214" s="89" t="s">
        <v>3650</v>
      </c>
      <c r="I214" s="38" t="s">
        <v>3337</v>
      </c>
      <c r="J214" s="17" t="s">
        <v>3338</v>
      </c>
      <c r="K214" s="103" t="s">
        <v>3339</v>
      </c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</row>
    <row r="215" spans="1:27" s="35" customFormat="1" ht="21.75" customHeight="1">
      <c r="A215" s="26">
        <v>12</v>
      </c>
      <c r="B215" s="27">
        <v>19</v>
      </c>
      <c r="C215" s="28">
        <v>2</v>
      </c>
      <c r="D215" s="29">
        <v>46</v>
      </c>
      <c r="E215" s="59" t="s">
        <v>3334</v>
      </c>
      <c r="F215" s="89" t="s">
        <v>3651</v>
      </c>
      <c r="G215" s="90">
        <v>35400</v>
      </c>
      <c r="H215" s="89" t="s">
        <v>3652</v>
      </c>
      <c r="I215" s="38" t="s">
        <v>3337</v>
      </c>
      <c r="J215" s="17" t="s">
        <v>3338</v>
      </c>
      <c r="K215" s="103" t="s">
        <v>3339</v>
      </c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</row>
    <row r="216" spans="1:27" s="35" customFormat="1" ht="21.75" customHeight="1">
      <c r="A216" s="26">
        <v>12</v>
      </c>
      <c r="B216" s="27">
        <v>19</v>
      </c>
      <c r="C216" s="28">
        <v>2</v>
      </c>
      <c r="D216" s="29">
        <v>48</v>
      </c>
      <c r="E216" s="59" t="s">
        <v>3334</v>
      </c>
      <c r="F216" s="89" t="s">
        <v>3653</v>
      </c>
      <c r="G216" s="90">
        <v>44220</v>
      </c>
      <c r="H216" s="89" t="s">
        <v>3654</v>
      </c>
      <c r="I216" s="38" t="s">
        <v>3337</v>
      </c>
      <c r="J216" s="17" t="s">
        <v>3338</v>
      </c>
      <c r="K216" s="103" t="s">
        <v>3339</v>
      </c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</row>
    <row r="217" spans="1:27" s="35" customFormat="1" ht="21.75" customHeight="1">
      <c r="A217" s="26">
        <v>12</v>
      </c>
      <c r="B217" s="27">
        <v>19</v>
      </c>
      <c r="C217" s="28">
        <v>2</v>
      </c>
      <c r="D217" s="29">
        <v>50</v>
      </c>
      <c r="E217" s="59" t="s">
        <v>3334</v>
      </c>
      <c r="F217" s="89" t="s">
        <v>3655</v>
      </c>
      <c r="G217" s="90">
        <v>56850</v>
      </c>
      <c r="H217" s="89" t="s">
        <v>3656</v>
      </c>
      <c r="I217" s="38" t="s">
        <v>3337</v>
      </c>
      <c r="J217" s="17" t="s">
        <v>3338</v>
      </c>
      <c r="K217" s="103" t="s">
        <v>3339</v>
      </c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</row>
    <row r="218" spans="1:27" s="35" customFormat="1" ht="21.75" customHeight="1">
      <c r="A218" s="26">
        <v>12</v>
      </c>
      <c r="B218" s="27">
        <v>19</v>
      </c>
      <c r="C218" s="28">
        <v>2</v>
      </c>
      <c r="D218" s="29">
        <v>51</v>
      </c>
      <c r="E218" s="59" t="s">
        <v>3334</v>
      </c>
      <c r="F218" s="89" t="s">
        <v>3657</v>
      </c>
      <c r="G218" s="90">
        <v>72000</v>
      </c>
      <c r="H218" s="89" t="s">
        <v>3344</v>
      </c>
      <c r="I218" s="38" t="s">
        <v>3337</v>
      </c>
      <c r="J218" s="17" t="s">
        <v>3338</v>
      </c>
      <c r="K218" s="103" t="s">
        <v>3339</v>
      </c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</row>
    <row r="219" spans="1:27" s="35" customFormat="1" ht="21.75" customHeight="1">
      <c r="A219" s="26">
        <v>12</v>
      </c>
      <c r="B219" s="27">
        <v>19</v>
      </c>
      <c r="C219" s="28">
        <v>2</v>
      </c>
      <c r="D219" s="29">
        <v>52</v>
      </c>
      <c r="E219" s="59" t="s">
        <v>3334</v>
      </c>
      <c r="F219" s="89" t="s">
        <v>3658</v>
      </c>
      <c r="G219" s="90">
        <v>72610</v>
      </c>
      <c r="H219" s="89" t="s">
        <v>3659</v>
      </c>
      <c r="I219" s="38" t="s">
        <v>3337</v>
      </c>
      <c r="J219" s="17" t="s">
        <v>3338</v>
      </c>
      <c r="K219" s="103" t="s">
        <v>3339</v>
      </c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</row>
    <row r="220" spans="1:27" s="35" customFormat="1" ht="21.75" customHeight="1">
      <c r="A220" s="26">
        <v>12</v>
      </c>
      <c r="B220" s="27">
        <v>19</v>
      </c>
      <c r="C220" s="28">
        <v>2</v>
      </c>
      <c r="D220" s="29">
        <v>53</v>
      </c>
      <c r="E220" s="59" t="s">
        <v>3334</v>
      </c>
      <c r="F220" s="89" t="s">
        <v>3660</v>
      </c>
      <c r="G220" s="90">
        <v>85000</v>
      </c>
      <c r="H220" s="89" t="s">
        <v>3661</v>
      </c>
      <c r="I220" s="38" t="s">
        <v>3337</v>
      </c>
      <c r="J220" s="17" t="s">
        <v>3338</v>
      </c>
      <c r="K220" s="103" t="s">
        <v>3339</v>
      </c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</row>
    <row r="221" spans="1:107" s="35" customFormat="1" ht="12">
      <c r="A221" s="26">
        <v>20</v>
      </c>
      <c r="B221" s="27">
        <v>19</v>
      </c>
      <c r="C221" s="28">
        <v>3</v>
      </c>
      <c r="D221" s="29">
        <v>48</v>
      </c>
      <c r="E221" s="30" t="s">
        <v>3662</v>
      </c>
      <c r="F221" s="93" t="s">
        <v>3663</v>
      </c>
      <c r="G221" s="32">
        <v>15100</v>
      </c>
      <c r="H221" s="77" t="s">
        <v>3664</v>
      </c>
      <c r="I221" s="38" t="s">
        <v>3373</v>
      </c>
      <c r="J221" s="36" t="s">
        <v>3374</v>
      </c>
      <c r="K221" s="144" t="s">
        <v>3375</v>
      </c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</row>
    <row r="222" spans="1:27" s="35" customFormat="1" ht="12">
      <c r="A222" s="26">
        <v>12</v>
      </c>
      <c r="B222" s="27">
        <v>19</v>
      </c>
      <c r="C222" s="28">
        <v>2</v>
      </c>
      <c r="D222" s="29">
        <v>55</v>
      </c>
      <c r="E222" s="59" t="s">
        <v>3636</v>
      </c>
      <c r="F222" s="89" t="s">
        <v>3665</v>
      </c>
      <c r="G222" s="90">
        <v>26800</v>
      </c>
      <c r="H222" s="89" t="s">
        <v>3666</v>
      </c>
      <c r="I222" s="38" t="s">
        <v>3337</v>
      </c>
      <c r="J222" s="17" t="s">
        <v>3338</v>
      </c>
      <c r="K222" s="103" t="s">
        <v>3339</v>
      </c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</row>
    <row r="223" spans="1:107" s="35" customFormat="1" ht="12">
      <c r="A223" s="26">
        <v>20</v>
      </c>
      <c r="B223" s="27">
        <v>19</v>
      </c>
      <c r="C223" s="28">
        <v>3</v>
      </c>
      <c r="D223" s="29">
        <v>49</v>
      </c>
      <c r="E223" s="30" t="s">
        <v>3667</v>
      </c>
      <c r="F223" s="93" t="s">
        <v>3668</v>
      </c>
      <c r="G223" s="32">
        <v>41330</v>
      </c>
      <c r="H223" s="77" t="s">
        <v>3669</v>
      </c>
      <c r="I223" s="38" t="s">
        <v>3373</v>
      </c>
      <c r="J223" s="36" t="s">
        <v>3374</v>
      </c>
      <c r="K223" s="144" t="s">
        <v>3375</v>
      </c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</row>
    <row r="224" spans="1:11" s="35" customFormat="1" ht="12">
      <c r="A224" s="26">
        <v>5</v>
      </c>
      <c r="B224" s="27">
        <v>22</v>
      </c>
      <c r="C224" s="28">
        <v>4</v>
      </c>
      <c r="D224" s="29">
        <v>85</v>
      </c>
      <c r="E224" s="30" t="s">
        <v>3670</v>
      </c>
      <c r="F224" s="31" t="s">
        <v>3671</v>
      </c>
      <c r="G224" s="32">
        <v>7100</v>
      </c>
      <c r="H224" s="31" t="s">
        <v>3672</v>
      </c>
      <c r="I224" s="22" t="s">
        <v>3055</v>
      </c>
      <c r="J224" s="37" t="s">
        <v>3056</v>
      </c>
      <c r="K224" s="103" t="s">
        <v>3057</v>
      </c>
    </row>
    <row r="225" spans="1:108" s="35" customFormat="1" ht="12">
      <c r="A225" s="26">
        <v>20</v>
      </c>
      <c r="B225" s="27">
        <v>19</v>
      </c>
      <c r="C225" s="28">
        <v>3</v>
      </c>
      <c r="D225" s="29">
        <v>50</v>
      </c>
      <c r="E225" s="30" t="s">
        <v>3673</v>
      </c>
      <c r="F225" s="31" t="s">
        <v>3674</v>
      </c>
      <c r="G225" s="32">
        <v>78190</v>
      </c>
      <c r="H225" s="31" t="s">
        <v>3675</v>
      </c>
      <c r="I225" s="38" t="s">
        <v>3373</v>
      </c>
      <c r="J225" s="36" t="s">
        <v>3374</v>
      </c>
      <c r="K225" s="144" t="s">
        <v>3375</v>
      </c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</row>
    <row r="226" spans="1:106" s="35" customFormat="1" ht="12">
      <c r="A226" s="26">
        <v>12</v>
      </c>
      <c r="B226" s="27">
        <v>17</v>
      </c>
      <c r="C226" s="28">
        <v>11</v>
      </c>
      <c r="D226" s="29">
        <v>15</v>
      </c>
      <c r="E226" s="30" t="s">
        <v>3676</v>
      </c>
      <c r="F226" s="22" t="s">
        <v>3677</v>
      </c>
      <c r="G226" s="32">
        <v>84350</v>
      </c>
      <c r="H226" s="31" t="s">
        <v>3678</v>
      </c>
      <c r="I226" s="22" t="s">
        <v>3481</v>
      </c>
      <c r="J226" s="33" t="s">
        <v>3482</v>
      </c>
      <c r="K226" s="144" t="s">
        <v>3483</v>
      </c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</row>
    <row r="227" spans="1:106" s="35" customFormat="1" ht="12">
      <c r="A227" s="26">
        <v>12</v>
      </c>
      <c r="B227" s="27">
        <v>17</v>
      </c>
      <c r="C227" s="28">
        <v>11</v>
      </c>
      <c r="D227" s="29">
        <v>16</v>
      </c>
      <c r="E227" s="30" t="s">
        <v>3679</v>
      </c>
      <c r="F227" s="31" t="s">
        <v>3680</v>
      </c>
      <c r="G227" s="32">
        <v>44450</v>
      </c>
      <c r="H227" s="31" t="s">
        <v>3681</v>
      </c>
      <c r="I227" s="22" t="s">
        <v>3481</v>
      </c>
      <c r="J227" s="33" t="s">
        <v>3482</v>
      </c>
      <c r="K227" s="144" t="s">
        <v>3483</v>
      </c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</row>
    <row r="228" spans="1:106" s="35" customFormat="1" ht="12">
      <c r="A228" s="26">
        <v>12</v>
      </c>
      <c r="B228" s="27">
        <v>17</v>
      </c>
      <c r="C228" s="28">
        <v>11</v>
      </c>
      <c r="D228" s="29">
        <v>17</v>
      </c>
      <c r="E228" s="30" t="s">
        <v>3682</v>
      </c>
      <c r="F228" s="31" t="s">
        <v>3683</v>
      </c>
      <c r="G228" s="32">
        <v>77370</v>
      </c>
      <c r="H228" s="31" t="s">
        <v>3684</v>
      </c>
      <c r="I228" s="22" t="s">
        <v>3481</v>
      </c>
      <c r="J228" s="33" t="s">
        <v>3482</v>
      </c>
      <c r="K228" s="144" t="s">
        <v>3483</v>
      </c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</row>
    <row r="229" spans="1:108" s="35" customFormat="1" ht="12">
      <c r="A229" s="26">
        <v>20</v>
      </c>
      <c r="B229" s="27">
        <v>19</v>
      </c>
      <c r="C229" s="28">
        <v>3</v>
      </c>
      <c r="D229" s="29">
        <v>51</v>
      </c>
      <c r="E229" s="30" t="s">
        <v>3685</v>
      </c>
      <c r="F229" s="31" t="s">
        <v>3686</v>
      </c>
      <c r="G229" s="32">
        <v>53000</v>
      </c>
      <c r="H229" s="31" t="s">
        <v>3687</v>
      </c>
      <c r="I229" s="38" t="s">
        <v>3373</v>
      </c>
      <c r="J229" s="36" t="s">
        <v>3374</v>
      </c>
      <c r="K229" s="144" t="s">
        <v>3375</v>
      </c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</row>
    <row r="230" spans="1:108" s="35" customFormat="1" ht="12">
      <c r="A230" s="26">
        <v>20</v>
      </c>
      <c r="B230" s="27">
        <v>19</v>
      </c>
      <c r="C230" s="28">
        <v>3</v>
      </c>
      <c r="D230" s="29">
        <v>52</v>
      </c>
      <c r="E230" s="30" t="s">
        <v>3688</v>
      </c>
      <c r="F230" s="31" t="s">
        <v>3689</v>
      </c>
      <c r="G230" s="32">
        <v>44110</v>
      </c>
      <c r="H230" s="31" t="s">
        <v>3411</v>
      </c>
      <c r="I230" s="38" t="s">
        <v>3373</v>
      </c>
      <c r="J230" s="36" t="s">
        <v>3374</v>
      </c>
      <c r="K230" s="144" t="s">
        <v>3375</v>
      </c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</row>
    <row r="231" spans="1:12" s="24" customFormat="1" ht="12">
      <c r="A231" s="25">
        <v>12</v>
      </c>
      <c r="B231" s="11">
        <v>17</v>
      </c>
      <c r="C231" s="12">
        <v>11</v>
      </c>
      <c r="D231" s="13">
        <v>18</v>
      </c>
      <c r="E231" s="21" t="s">
        <v>3690</v>
      </c>
      <c r="F231" s="22" t="s">
        <v>3691</v>
      </c>
      <c r="G231" s="23">
        <v>51100</v>
      </c>
      <c r="H231" s="22" t="s">
        <v>3692</v>
      </c>
      <c r="I231" s="22" t="s">
        <v>3481</v>
      </c>
      <c r="J231" s="33" t="s">
        <v>3482</v>
      </c>
      <c r="K231" s="144" t="s">
        <v>3483</v>
      </c>
      <c r="L231" s="20"/>
    </row>
    <row r="232" spans="1:12" s="24" customFormat="1" ht="12">
      <c r="A232" s="25">
        <v>12</v>
      </c>
      <c r="B232" s="11">
        <v>17</v>
      </c>
      <c r="C232" s="12">
        <v>11</v>
      </c>
      <c r="D232" s="13">
        <v>19</v>
      </c>
      <c r="E232" s="21" t="s">
        <v>3690</v>
      </c>
      <c r="F232" s="22" t="s">
        <v>3693</v>
      </c>
      <c r="G232" s="23">
        <v>94470</v>
      </c>
      <c r="H232" s="22" t="s">
        <v>3694</v>
      </c>
      <c r="I232" s="22" t="s">
        <v>3481</v>
      </c>
      <c r="J232" s="33" t="s">
        <v>3482</v>
      </c>
      <c r="K232" s="144" t="s">
        <v>3483</v>
      </c>
      <c r="L232" s="20"/>
    </row>
    <row r="233" spans="1:12" s="24" customFormat="1" ht="12">
      <c r="A233" s="25">
        <v>12</v>
      </c>
      <c r="B233" s="11">
        <v>17</v>
      </c>
      <c r="C233" s="12">
        <v>11</v>
      </c>
      <c r="D233" s="13">
        <v>20</v>
      </c>
      <c r="E233" s="21" t="s">
        <v>3695</v>
      </c>
      <c r="F233" s="22" t="s">
        <v>3696</v>
      </c>
      <c r="G233" s="23">
        <v>77400</v>
      </c>
      <c r="H233" s="22" t="s">
        <v>3697</v>
      </c>
      <c r="I233" s="22" t="s">
        <v>3481</v>
      </c>
      <c r="J233" s="33" t="s">
        <v>3482</v>
      </c>
      <c r="K233" s="144" t="s">
        <v>3483</v>
      </c>
      <c r="L233" s="20"/>
    </row>
    <row r="234" spans="1:12" s="24" customFormat="1" ht="12">
      <c r="A234" s="25">
        <v>12</v>
      </c>
      <c r="B234" s="11">
        <v>17</v>
      </c>
      <c r="C234" s="12">
        <v>11</v>
      </c>
      <c r="D234" s="13">
        <v>21</v>
      </c>
      <c r="E234" s="21" t="s">
        <v>3698</v>
      </c>
      <c r="F234" s="22" t="s">
        <v>3699</v>
      </c>
      <c r="G234" s="23">
        <v>95190</v>
      </c>
      <c r="H234" s="22" t="s">
        <v>3700</v>
      </c>
      <c r="I234" s="22" t="s">
        <v>3481</v>
      </c>
      <c r="J234" s="33" t="s">
        <v>3482</v>
      </c>
      <c r="K234" s="144" t="s">
        <v>3483</v>
      </c>
      <c r="L234" s="20"/>
    </row>
    <row r="235" spans="1:108" s="24" customFormat="1" ht="12">
      <c r="A235" s="25">
        <v>12</v>
      </c>
      <c r="B235" s="11">
        <v>17</v>
      </c>
      <c r="C235" s="12">
        <v>11</v>
      </c>
      <c r="D235" s="13">
        <v>22</v>
      </c>
      <c r="E235" s="21" t="s">
        <v>3698</v>
      </c>
      <c r="F235" s="22" t="s">
        <v>3701</v>
      </c>
      <c r="G235" s="23">
        <v>93800</v>
      </c>
      <c r="H235" s="22" t="s">
        <v>3702</v>
      </c>
      <c r="I235" s="22" t="s">
        <v>3481</v>
      </c>
      <c r="J235" s="33" t="s">
        <v>3482</v>
      </c>
      <c r="K235" s="144" t="s">
        <v>3483</v>
      </c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</row>
    <row r="236" spans="1:107" s="24" customFormat="1" ht="12">
      <c r="A236" s="25">
        <v>12</v>
      </c>
      <c r="B236" s="11">
        <v>17</v>
      </c>
      <c r="C236" s="12">
        <v>11</v>
      </c>
      <c r="D236" s="13">
        <v>23</v>
      </c>
      <c r="E236" s="21" t="s">
        <v>3703</v>
      </c>
      <c r="F236" s="22" t="s">
        <v>3704</v>
      </c>
      <c r="G236" s="23">
        <v>41100</v>
      </c>
      <c r="H236" s="22" t="s">
        <v>3705</v>
      </c>
      <c r="I236" s="22" t="s">
        <v>3481</v>
      </c>
      <c r="J236" s="33" t="s">
        <v>3482</v>
      </c>
      <c r="K236" s="144" t="s">
        <v>3483</v>
      </c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</row>
    <row r="237" spans="1:108" s="35" customFormat="1" ht="12">
      <c r="A237" s="26">
        <v>20</v>
      </c>
      <c r="B237" s="27">
        <v>19</v>
      </c>
      <c r="C237" s="28">
        <v>3</v>
      </c>
      <c r="D237" s="29">
        <v>54</v>
      </c>
      <c r="E237" s="30" t="s">
        <v>3706</v>
      </c>
      <c r="F237" s="31" t="s">
        <v>3707</v>
      </c>
      <c r="G237" s="32">
        <v>66000</v>
      </c>
      <c r="H237" s="31" t="s">
        <v>3605</v>
      </c>
      <c r="I237" s="38" t="s">
        <v>3373</v>
      </c>
      <c r="J237" s="36" t="s">
        <v>3374</v>
      </c>
      <c r="K237" s="144" t="s">
        <v>3375</v>
      </c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</row>
    <row r="238" spans="1:107" s="24" customFormat="1" ht="12">
      <c r="A238" s="25">
        <v>12</v>
      </c>
      <c r="B238" s="11">
        <v>24</v>
      </c>
      <c r="C238" s="12">
        <v>64</v>
      </c>
      <c r="D238" s="13">
        <v>9</v>
      </c>
      <c r="E238" s="21" t="s">
        <v>3708</v>
      </c>
      <c r="F238" s="38" t="s">
        <v>3709</v>
      </c>
      <c r="G238" s="23">
        <v>34430</v>
      </c>
      <c r="H238" s="64" t="s">
        <v>3710</v>
      </c>
      <c r="I238" s="22" t="s">
        <v>3549</v>
      </c>
      <c r="J238" s="36" t="s">
        <v>3550</v>
      </c>
      <c r="K238" s="103" t="s">
        <v>3551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</row>
    <row r="239" spans="1:108" s="24" customFormat="1" ht="12">
      <c r="A239" s="25">
        <v>20</v>
      </c>
      <c r="B239" s="11">
        <v>19</v>
      </c>
      <c r="C239" s="12">
        <v>3</v>
      </c>
      <c r="D239" s="13">
        <v>55</v>
      </c>
      <c r="E239" s="21" t="s">
        <v>3711</v>
      </c>
      <c r="F239" s="69" t="s">
        <v>3712</v>
      </c>
      <c r="G239" s="70">
        <v>64120</v>
      </c>
      <c r="H239" s="69" t="s">
        <v>3713</v>
      </c>
      <c r="I239" s="38" t="s">
        <v>3373</v>
      </c>
      <c r="J239" s="36" t="s">
        <v>3374</v>
      </c>
      <c r="K239" s="144" t="s">
        <v>3375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</row>
    <row r="240" spans="1:108" s="99" customFormat="1" ht="12">
      <c r="A240" s="94">
        <v>20</v>
      </c>
      <c r="B240" s="95">
        <v>19</v>
      </c>
      <c r="C240" s="96">
        <v>3</v>
      </c>
      <c r="D240" s="97">
        <v>56</v>
      </c>
      <c r="E240" s="40" t="s">
        <v>3714</v>
      </c>
      <c r="F240" s="42" t="s">
        <v>3715</v>
      </c>
      <c r="G240" s="41">
        <v>43410</v>
      </c>
      <c r="H240" s="42" t="s">
        <v>3716</v>
      </c>
      <c r="I240" s="38" t="s">
        <v>3373</v>
      </c>
      <c r="J240" s="36" t="s">
        <v>3374</v>
      </c>
      <c r="K240" s="144" t="s">
        <v>3375</v>
      </c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</row>
    <row r="241" spans="1:107" s="99" customFormat="1" ht="12">
      <c r="A241" s="94">
        <v>12</v>
      </c>
      <c r="B241" s="95">
        <v>24</v>
      </c>
      <c r="C241" s="96">
        <v>5</v>
      </c>
      <c r="D241" s="97">
        <v>34</v>
      </c>
      <c r="E241" s="40" t="s">
        <v>3620</v>
      </c>
      <c r="F241" s="42" t="s">
        <v>3717</v>
      </c>
      <c r="G241" s="41">
        <v>1460</v>
      </c>
      <c r="H241" s="42" t="s">
        <v>3718</v>
      </c>
      <c r="I241" s="22" t="s">
        <v>3394</v>
      </c>
      <c r="J241" s="36" t="s">
        <v>3395</v>
      </c>
      <c r="K241" s="144" t="s">
        <v>3396</v>
      </c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</row>
    <row r="242" spans="1:107" s="99" customFormat="1" ht="12">
      <c r="A242" s="94">
        <v>12</v>
      </c>
      <c r="B242" s="95">
        <v>17</v>
      </c>
      <c r="C242" s="96">
        <v>11</v>
      </c>
      <c r="D242" s="97">
        <v>25</v>
      </c>
      <c r="E242" s="40" t="s">
        <v>3719</v>
      </c>
      <c r="F242" s="42" t="s">
        <v>3720</v>
      </c>
      <c r="G242" s="41">
        <v>83490</v>
      </c>
      <c r="H242" s="42" t="s">
        <v>3721</v>
      </c>
      <c r="I242" s="22" t="s">
        <v>3481</v>
      </c>
      <c r="J242" s="33" t="s">
        <v>3482</v>
      </c>
      <c r="K242" s="144" t="s">
        <v>3483</v>
      </c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  <c r="CW242" s="100"/>
      <c r="CX242" s="100"/>
      <c r="CY242" s="100"/>
      <c r="CZ242" s="100"/>
      <c r="DA242" s="100"/>
      <c r="DB242" s="100"/>
      <c r="DC242" s="100"/>
    </row>
    <row r="243" spans="1:12" s="24" customFormat="1" ht="12">
      <c r="A243" s="25">
        <v>5</v>
      </c>
      <c r="B243" s="11">
        <v>19</v>
      </c>
      <c r="C243" s="12">
        <v>19</v>
      </c>
      <c r="D243" s="13">
        <v>4</v>
      </c>
      <c r="E243" s="21" t="s">
        <v>3004</v>
      </c>
      <c r="F243" s="22" t="s">
        <v>3722</v>
      </c>
      <c r="G243" s="23">
        <v>49017</v>
      </c>
      <c r="H243" s="22" t="s">
        <v>3723</v>
      </c>
      <c r="I243" s="22" t="s">
        <v>3004</v>
      </c>
      <c r="J243" s="37" t="s">
        <v>3005</v>
      </c>
      <c r="K243" s="103" t="s">
        <v>3007</v>
      </c>
      <c r="L243" s="20"/>
    </row>
    <row r="244" spans="1:104" s="99" customFormat="1" ht="12">
      <c r="A244" s="94">
        <v>5</v>
      </c>
      <c r="B244" s="95">
        <v>22</v>
      </c>
      <c r="C244" s="96">
        <v>4</v>
      </c>
      <c r="D244" s="97">
        <v>87</v>
      </c>
      <c r="E244" s="40" t="s">
        <v>3724</v>
      </c>
      <c r="F244" s="42" t="s">
        <v>3725</v>
      </c>
      <c r="G244" s="41">
        <v>97122</v>
      </c>
      <c r="H244" s="42" t="s">
        <v>3726</v>
      </c>
      <c r="I244" s="22" t="s">
        <v>3055</v>
      </c>
      <c r="J244" s="37" t="s">
        <v>3056</v>
      </c>
      <c r="K244" s="103" t="s">
        <v>3057</v>
      </c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  <c r="CZ244" s="100"/>
    </row>
    <row r="245" spans="1:108" s="24" customFormat="1" ht="12">
      <c r="A245" s="25">
        <v>20</v>
      </c>
      <c r="B245" s="11">
        <v>19</v>
      </c>
      <c r="C245" s="12">
        <v>3</v>
      </c>
      <c r="D245" s="13">
        <v>58</v>
      </c>
      <c r="E245" s="21" t="s">
        <v>3727</v>
      </c>
      <c r="F245" s="22" t="s">
        <v>3728</v>
      </c>
      <c r="G245" s="23">
        <v>67600</v>
      </c>
      <c r="H245" s="22" t="s">
        <v>3729</v>
      </c>
      <c r="I245" s="38" t="s">
        <v>3373</v>
      </c>
      <c r="J245" s="36" t="s">
        <v>3374</v>
      </c>
      <c r="K245" s="144" t="s">
        <v>3375</v>
      </c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</row>
    <row r="246" spans="1:108" s="24" customFormat="1" ht="12">
      <c r="A246" s="25">
        <v>12</v>
      </c>
      <c r="B246" s="11">
        <v>19</v>
      </c>
      <c r="C246" s="12">
        <v>2</v>
      </c>
      <c r="D246" s="13">
        <v>61</v>
      </c>
      <c r="E246" s="21" t="s">
        <v>3730</v>
      </c>
      <c r="F246" s="49" t="s">
        <v>3731</v>
      </c>
      <c r="G246" s="23">
        <v>29000</v>
      </c>
      <c r="H246" s="22" t="s">
        <v>3732</v>
      </c>
      <c r="I246" s="38" t="s">
        <v>3337</v>
      </c>
      <c r="J246" s="17" t="s">
        <v>3338</v>
      </c>
      <c r="K246" s="103" t="s">
        <v>3339</v>
      </c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</row>
    <row r="247" spans="1:108" s="24" customFormat="1" ht="12">
      <c r="A247" s="25">
        <v>12</v>
      </c>
      <c r="B247" s="11">
        <v>19</v>
      </c>
      <c r="C247" s="12">
        <v>2</v>
      </c>
      <c r="D247" s="13">
        <v>62</v>
      </c>
      <c r="E247" s="21" t="s">
        <v>3730</v>
      </c>
      <c r="F247" s="49" t="s">
        <v>3733</v>
      </c>
      <c r="G247" s="23">
        <v>56000</v>
      </c>
      <c r="H247" s="22" t="s">
        <v>3734</v>
      </c>
      <c r="I247" s="38" t="s">
        <v>3337</v>
      </c>
      <c r="J247" s="17" t="s">
        <v>3338</v>
      </c>
      <c r="K247" s="103" t="s">
        <v>3339</v>
      </c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</row>
    <row r="248" spans="1:108" s="24" customFormat="1" ht="12">
      <c r="A248" s="25">
        <v>12</v>
      </c>
      <c r="B248" s="11">
        <v>19</v>
      </c>
      <c r="C248" s="12">
        <v>2</v>
      </c>
      <c r="D248" s="13">
        <v>63</v>
      </c>
      <c r="E248" s="21" t="s">
        <v>3730</v>
      </c>
      <c r="F248" s="49" t="s">
        <v>3735</v>
      </c>
      <c r="G248" s="23">
        <v>56800</v>
      </c>
      <c r="H248" s="22" t="s">
        <v>3736</v>
      </c>
      <c r="I248" s="38" t="s">
        <v>3337</v>
      </c>
      <c r="J248" s="17" t="s">
        <v>3338</v>
      </c>
      <c r="K248" s="103" t="s">
        <v>3339</v>
      </c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</row>
    <row r="249" spans="1:108" s="24" customFormat="1" ht="12">
      <c r="A249" s="25">
        <v>12</v>
      </c>
      <c r="B249" s="11">
        <v>24</v>
      </c>
      <c r="C249" s="12">
        <v>5</v>
      </c>
      <c r="D249" s="13">
        <v>41</v>
      </c>
      <c r="E249" s="21" t="s">
        <v>3737</v>
      </c>
      <c r="F249" s="22" t="s">
        <v>3738</v>
      </c>
      <c r="G249" s="23">
        <v>97351</v>
      </c>
      <c r="H249" s="22" t="s">
        <v>3739</v>
      </c>
      <c r="I249" s="22" t="s">
        <v>3394</v>
      </c>
      <c r="J249" s="36" t="s">
        <v>3395</v>
      </c>
      <c r="K249" s="144" t="s">
        <v>3396</v>
      </c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</row>
    <row r="250" spans="1:108" s="24" customFormat="1" ht="12">
      <c r="A250" s="25">
        <v>20</v>
      </c>
      <c r="B250" s="11">
        <v>19</v>
      </c>
      <c r="C250" s="12">
        <v>3</v>
      </c>
      <c r="D250" s="13">
        <v>61</v>
      </c>
      <c r="E250" s="21" t="s">
        <v>3740</v>
      </c>
      <c r="F250" s="22" t="s">
        <v>3741</v>
      </c>
      <c r="G250" s="23">
        <v>34920</v>
      </c>
      <c r="H250" s="22" t="s">
        <v>3742</v>
      </c>
      <c r="I250" s="38" t="s">
        <v>3373</v>
      </c>
      <c r="J250" s="36" t="s">
        <v>3374</v>
      </c>
      <c r="K250" s="144" t="s">
        <v>3375</v>
      </c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</row>
    <row r="251" spans="1:108" s="24" customFormat="1" ht="12">
      <c r="A251" s="25">
        <v>20</v>
      </c>
      <c r="B251" s="11">
        <v>19</v>
      </c>
      <c r="C251" s="12">
        <v>3</v>
      </c>
      <c r="D251" s="13">
        <v>62</v>
      </c>
      <c r="E251" s="21" t="s">
        <v>3743</v>
      </c>
      <c r="F251" s="22" t="s">
        <v>3744</v>
      </c>
      <c r="G251" s="23">
        <v>68110</v>
      </c>
      <c r="H251" s="22" t="s">
        <v>3745</v>
      </c>
      <c r="I251" s="38" t="s">
        <v>3373</v>
      </c>
      <c r="J251" s="36" t="s">
        <v>3374</v>
      </c>
      <c r="K251" s="144" t="s">
        <v>3375</v>
      </c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</row>
    <row r="252" spans="1:12" s="24" customFormat="1" ht="12">
      <c r="A252" s="25">
        <v>12</v>
      </c>
      <c r="B252" s="11">
        <v>24</v>
      </c>
      <c r="C252" s="12">
        <v>64</v>
      </c>
      <c r="D252" s="13">
        <v>10</v>
      </c>
      <c r="E252" s="21" t="s">
        <v>3746</v>
      </c>
      <c r="F252" s="22" t="s">
        <v>3747</v>
      </c>
      <c r="G252" s="23">
        <v>38300</v>
      </c>
      <c r="H252" s="22" t="s">
        <v>3748</v>
      </c>
      <c r="I252" s="22" t="s">
        <v>3549</v>
      </c>
      <c r="J252" s="36" t="s">
        <v>3550</v>
      </c>
      <c r="K252" s="103" t="s">
        <v>3551</v>
      </c>
      <c r="L252" s="20"/>
    </row>
    <row r="253" spans="1:107" s="24" customFormat="1" ht="22.5" customHeight="1">
      <c r="A253" s="25">
        <v>5</v>
      </c>
      <c r="B253" s="11">
        <v>22</v>
      </c>
      <c r="C253" s="12">
        <v>4</v>
      </c>
      <c r="D253" s="13">
        <v>90</v>
      </c>
      <c r="E253" s="21" t="s">
        <v>3749</v>
      </c>
      <c r="F253" s="22" t="s">
        <v>3750</v>
      </c>
      <c r="G253" s="23">
        <v>67456</v>
      </c>
      <c r="H253" s="22" t="s">
        <v>3751</v>
      </c>
      <c r="I253" s="22" t="s">
        <v>3055</v>
      </c>
      <c r="J253" s="37" t="s">
        <v>3056</v>
      </c>
      <c r="K253" s="103" t="s">
        <v>3057</v>
      </c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</row>
    <row r="254" spans="1:107" s="24" customFormat="1" ht="22.5">
      <c r="A254" s="25">
        <v>12</v>
      </c>
      <c r="B254" s="11">
        <v>20</v>
      </c>
      <c r="C254" s="12">
        <v>12</v>
      </c>
      <c r="D254" s="13">
        <v>5</v>
      </c>
      <c r="E254" s="21" t="s">
        <v>3513</v>
      </c>
      <c r="F254" s="22" t="s">
        <v>3752</v>
      </c>
      <c r="G254" s="23">
        <v>60200</v>
      </c>
      <c r="H254" s="22" t="s">
        <v>3753</v>
      </c>
      <c r="I254" s="22" t="s">
        <v>3516</v>
      </c>
      <c r="J254" s="37" t="s">
        <v>3517</v>
      </c>
      <c r="K254" s="103" t="s">
        <v>3518</v>
      </c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</row>
    <row r="255" spans="1:108" s="24" customFormat="1" ht="12">
      <c r="A255" s="25">
        <v>12</v>
      </c>
      <c r="B255" s="11">
        <v>19</v>
      </c>
      <c r="C255" s="12">
        <v>2</v>
      </c>
      <c r="D255" s="13">
        <v>64</v>
      </c>
      <c r="E255" s="21" t="s">
        <v>3754</v>
      </c>
      <c r="F255" s="52" t="s">
        <v>3755</v>
      </c>
      <c r="G255" s="53">
        <v>25410</v>
      </c>
      <c r="H255" s="52" t="s">
        <v>3756</v>
      </c>
      <c r="I255" s="38" t="s">
        <v>3337</v>
      </c>
      <c r="J255" s="17" t="s">
        <v>3338</v>
      </c>
      <c r="K255" s="103" t="s">
        <v>3339</v>
      </c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</row>
    <row r="256" spans="1:108" s="24" customFormat="1" ht="12">
      <c r="A256" s="25">
        <v>12</v>
      </c>
      <c r="B256" s="11">
        <v>19</v>
      </c>
      <c r="C256" s="12">
        <v>2</v>
      </c>
      <c r="D256" s="13">
        <v>68</v>
      </c>
      <c r="E256" s="21" t="s">
        <v>3757</v>
      </c>
      <c r="F256" s="52" t="s">
        <v>3758</v>
      </c>
      <c r="G256" s="53">
        <v>2000</v>
      </c>
      <c r="H256" s="52" t="s">
        <v>3759</v>
      </c>
      <c r="I256" s="38" t="s">
        <v>3337</v>
      </c>
      <c r="J256" s="17" t="s">
        <v>3338</v>
      </c>
      <c r="K256" s="103" t="s">
        <v>3339</v>
      </c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</row>
    <row r="257" spans="1:108" s="24" customFormat="1" ht="12">
      <c r="A257" s="25">
        <v>12</v>
      </c>
      <c r="B257" s="11">
        <v>19</v>
      </c>
      <c r="C257" s="12">
        <v>2</v>
      </c>
      <c r="D257" s="13">
        <v>69</v>
      </c>
      <c r="E257" s="21" t="s">
        <v>3760</v>
      </c>
      <c r="F257" s="52" t="s">
        <v>3761</v>
      </c>
      <c r="G257" s="53">
        <v>21300</v>
      </c>
      <c r="H257" s="52" t="s">
        <v>3762</v>
      </c>
      <c r="I257" s="38" t="s">
        <v>3337</v>
      </c>
      <c r="J257" s="17" t="s">
        <v>3338</v>
      </c>
      <c r="K257" s="103" t="s">
        <v>3339</v>
      </c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</row>
    <row r="258" spans="1:108" s="24" customFormat="1" ht="12">
      <c r="A258" s="25">
        <v>12</v>
      </c>
      <c r="B258" s="11">
        <v>19</v>
      </c>
      <c r="C258" s="12">
        <v>2</v>
      </c>
      <c r="D258" s="13">
        <v>70</v>
      </c>
      <c r="E258" s="21" t="s">
        <v>3760</v>
      </c>
      <c r="F258" s="52" t="s">
        <v>3763</v>
      </c>
      <c r="G258" s="53">
        <v>55100</v>
      </c>
      <c r="H258" s="52" t="s">
        <v>3595</v>
      </c>
      <c r="I258" s="38" t="s">
        <v>3337</v>
      </c>
      <c r="J258" s="17" t="s">
        <v>3338</v>
      </c>
      <c r="K258" s="103" t="s">
        <v>3339</v>
      </c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</row>
    <row r="259" spans="1:108" s="24" customFormat="1" ht="12">
      <c r="A259" s="25">
        <v>12</v>
      </c>
      <c r="B259" s="11">
        <v>19</v>
      </c>
      <c r="C259" s="12">
        <v>2</v>
      </c>
      <c r="D259" s="13">
        <v>71</v>
      </c>
      <c r="E259" s="21" t="s">
        <v>3764</v>
      </c>
      <c r="F259" s="49" t="s">
        <v>3765</v>
      </c>
      <c r="G259" s="23">
        <v>57600</v>
      </c>
      <c r="H259" s="22" t="s">
        <v>3766</v>
      </c>
      <c r="I259" s="38" t="s">
        <v>3337</v>
      </c>
      <c r="J259" s="17" t="s">
        <v>3338</v>
      </c>
      <c r="K259" s="103" t="s">
        <v>3339</v>
      </c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</row>
    <row r="260" spans="1:107" s="24" customFormat="1" ht="12">
      <c r="A260" s="25">
        <v>14</v>
      </c>
      <c r="B260" s="11">
        <v>16</v>
      </c>
      <c r="C260" s="12">
        <v>3</v>
      </c>
      <c r="D260" s="13">
        <v>1</v>
      </c>
      <c r="E260" s="21" t="s">
        <v>3767</v>
      </c>
      <c r="F260" s="22" t="s">
        <v>3768</v>
      </c>
      <c r="G260" s="23">
        <v>57190</v>
      </c>
      <c r="H260" s="22" t="s">
        <v>3769</v>
      </c>
      <c r="I260" s="22" t="s">
        <v>3767</v>
      </c>
      <c r="J260" s="37" t="s">
        <v>3768</v>
      </c>
      <c r="K260" s="103" t="s">
        <v>3770</v>
      </c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</row>
    <row r="261" spans="1:107" s="24" customFormat="1" ht="12">
      <c r="A261" s="25">
        <v>12</v>
      </c>
      <c r="B261" s="11">
        <v>24</v>
      </c>
      <c r="C261" s="12">
        <v>64</v>
      </c>
      <c r="D261" s="13">
        <v>11</v>
      </c>
      <c r="E261" s="21" t="s">
        <v>3771</v>
      </c>
      <c r="F261" s="22" t="s">
        <v>3772</v>
      </c>
      <c r="G261" s="23">
        <v>59278</v>
      </c>
      <c r="H261" s="22" t="s">
        <v>3773</v>
      </c>
      <c r="I261" s="22" t="s">
        <v>3549</v>
      </c>
      <c r="J261" s="36" t="s">
        <v>3550</v>
      </c>
      <c r="K261" s="103" t="s">
        <v>3551</v>
      </c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</row>
    <row r="262" spans="1:11" s="24" customFormat="1" ht="12">
      <c r="A262" s="25">
        <v>20</v>
      </c>
      <c r="B262" s="11">
        <v>19</v>
      </c>
      <c r="C262" s="12">
        <v>3</v>
      </c>
      <c r="D262" s="13">
        <v>65</v>
      </c>
      <c r="E262" s="21" t="s">
        <v>3774</v>
      </c>
      <c r="F262" s="22" t="s">
        <v>3775</v>
      </c>
      <c r="G262" s="23">
        <v>95100</v>
      </c>
      <c r="H262" s="22" t="s">
        <v>3776</v>
      </c>
      <c r="I262" s="38" t="s">
        <v>3373</v>
      </c>
      <c r="J262" s="36" t="s">
        <v>3374</v>
      </c>
      <c r="K262" s="144" t="s">
        <v>3375</v>
      </c>
    </row>
    <row r="263" spans="1:12" s="24" customFormat="1" ht="12">
      <c r="A263" s="25">
        <v>20</v>
      </c>
      <c r="B263" s="11">
        <v>19</v>
      </c>
      <c r="C263" s="12">
        <v>3</v>
      </c>
      <c r="D263" s="13">
        <v>66</v>
      </c>
      <c r="E263" s="21" t="s">
        <v>3777</v>
      </c>
      <c r="F263" s="22" t="s">
        <v>3778</v>
      </c>
      <c r="G263" s="23">
        <v>15000</v>
      </c>
      <c r="H263" s="22" t="s">
        <v>3779</v>
      </c>
      <c r="I263" s="38" t="s">
        <v>3373</v>
      </c>
      <c r="J263" s="17" t="s">
        <v>3374</v>
      </c>
      <c r="K263" s="103" t="s">
        <v>3375</v>
      </c>
      <c r="L263" s="20"/>
    </row>
    <row r="264" spans="1:11" s="99" customFormat="1" ht="12">
      <c r="A264" s="94">
        <v>11</v>
      </c>
      <c r="B264" s="95">
        <v>6</v>
      </c>
      <c r="C264" s="96">
        <v>20</v>
      </c>
      <c r="D264" s="97">
        <v>18</v>
      </c>
      <c r="E264" s="21" t="s">
        <v>3780</v>
      </c>
      <c r="F264" s="42" t="s">
        <v>3781</v>
      </c>
      <c r="G264" s="41">
        <v>33500</v>
      </c>
      <c r="H264" s="42" t="s">
        <v>3782</v>
      </c>
      <c r="I264" s="22" t="s">
        <v>3313</v>
      </c>
      <c r="J264" s="36" t="s">
        <v>3311</v>
      </c>
      <c r="K264" s="144" t="s">
        <v>3314</v>
      </c>
    </row>
    <row r="265" spans="1:11" s="99" customFormat="1" ht="12">
      <c r="A265" s="94">
        <v>11</v>
      </c>
      <c r="B265" s="95">
        <v>6</v>
      </c>
      <c r="C265" s="96">
        <v>20</v>
      </c>
      <c r="D265" s="97">
        <v>19</v>
      </c>
      <c r="E265" s="21" t="s">
        <v>3780</v>
      </c>
      <c r="F265" s="42" t="s">
        <v>3783</v>
      </c>
      <c r="G265" s="41">
        <v>33370</v>
      </c>
      <c r="H265" s="42" t="s">
        <v>3784</v>
      </c>
      <c r="I265" s="22" t="s">
        <v>3313</v>
      </c>
      <c r="J265" s="36" t="s">
        <v>3311</v>
      </c>
      <c r="K265" s="144" t="s">
        <v>3314</v>
      </c>
    </row>
    <row r="266" spans="1:108" s="24" customFormat="1" ht="12">
      <c r="A266" s="25">
        <v>12</v>
      </c>
      <c r="B266" s="11">
        <v>19</v>
      </c>
      <c r="C266" s="12">
        <v>27</v>
      </c>
      <c r="D266" s="13">
        <v>9</v>
      </c>
      <c r="E266" s="21" t="s">
        <v>3578</v>
      </c>
      <c r="F266" s="49" t="s">
        <v>3785</v>
      </c>
      <c r="G266" s="23">
        <v>49620</v>
      </c>
      <c r="H266" s="38" t="s">
        <v>3786</v>
      </c>
      <c r="I266" s="22" t="s">
        <v>3555</v>
      </c>
      <c r="J266" s="36" t="s">
        <v>3556</v>
      </c>
      <c r="K266" s="144" t="s">
        <v>3557</v>
      </c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</row>
    <row r="267" spans="1:107" s="24" customFormat="1" ht="12">
      <c r="A267" s="25">
        <v>12</v>
      </c>
      <c r="B267" s="11">
        <v>24</v>
      </c>
      <c r="C267" s="12">
        <v>64</v>
      </c>
      <c r="D267" s="13">
        <v>12</v>
      </c>
      <c r="E267" s="21" t="s">
        <v>3787</v>
      </c>
      <c r="F267" s="22" t="s">
        <v>3788</v>
      </c>
      <c r="G267" s="23">
        <v>77000</v>
      </c>
      <c r="H267" s="22" t="s">
        <v>3548</v>
      </c>
      <c r="I267" s="22" t="s">
        <v>3549</v>
      </c>
      <c r="J267" s="36" t="s">
        <v>3550</v>
      </c>
      <c r="K267" s="103" t="s">
        <v>3551</v>
      </c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</row>
    <row r="268" spans="1:107" s="24" customFormat="1" ht="12">
      <c r="A268" s="25">
        <v>12</v>
      </c>
      <c r="B268" s="11">
        <v>24</v>
      </c>
      <c r="C268" s="12">
        <v>64</v>
      </c>
      <c r="D268" s="13">
        <v>13</v>
      </c>
      <c r="E268" s="75" t="s">
        <v>3789</v>
      </c>
      <c r="F268" s="22" t="s">
        <v>3790</v>
      </c>
      <c r="G268" s="23">
        <v>38640</v>
      </c>
      <c r="H268" s="22" t="s">
        <v>3791</v>
      </c>
      <c r="I268" s="22" t="s">
        <v>3549</v>
      </c>
      <c r="J268" s="36" t="s">
        <v>3550</v>
      </c>
      <c r="K268" s="103" t="s">
        <v>3551</v>
      </c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</row>
    <row r="269" spans="1:107" s="24" customFormat="1" ht="12">
      <c r="A269" s="25">
        <v>12</v>
      </c>
      <c r="B269" s="11">
        <v>24</v>
      </c>
      <c r="C269" s="12">
        <v>64</v>
      </c>
      <c r="D269" s="13">
        <v>15</v>
      </c>
      <c r="E269" s="75" t="s">
        <v>3792</v>
      </c>
      <c r="F269" s="22" t="s">
        <v>3793</v>
      </c>
      <c r="G269" s="23">
        <v>74370</v>
      </c>
      <c r="H269" s="22" t="s">
        <v>3794</v>
      </c>
      <c r="I269" s="22" t="s">
        <v>3549</v>
      </c>
      <c r="J269" s="36" t="s">
        <v>3550</v>
      </c>
      <c r="K269" s="103" t="s">
        <v>3551</v>
      </c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</row>
    <row r="270" spans="1:108" s="24" customFormat="1" ht="12">
      <c r="A270" s="25">
        <v>12</v>
      </c>
      <c r="B270" s="11">
        <v>17</v>
      </c>
      <c r="C270" s="12">
        <v>11</v>
      </c>
      <c r="D270" s="13">
        <v>28</v>
      </c>
      <c r="E270" s="75" t="s">
        <v>3795</v>
      </c>
      <c r="F270" s="39" t="s">
        <v>3796</v>
      </c>
      <c r="G270" s="23">
        <v>36250</v>
      </c>
      <c r="H270" s="104" t="s">
        <v>3797</v>
      </c>
      <c r="I270" s="22" t="s">
        <v>3481</v>
      </c>
      <c r="J270" s="33" t="s">
        <v>3482</v>
      </c>
      <c r="K270" s="144" t="s">
        <v>3483</v>
      </c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</row>
    <row r="271" spans="1:11" s="24" customFormat="1" ht="12">
      <c r="A271" s="25">
        <v>11</v>
      </c>
      <c r="B271" s="11">
        <v>6</v>
      </c>
      <c r="C271" s="12">
        <v>20</v>
      </c>
      <c r="D271" s="13">
        <v>20</v>
      </c>
      <c r="E271" s="75" t="s">
        <v>4419</v>
      </c>
      <c r="F271" s="22" t="s">
        <v>3798</v>
      </c>
      <c r="G271" s="23">
        <v>36250</v>
      </c>
      <c r="H271" s="22" t="s">
        <v>3799</v>
      </c>
      <c r="I271" s="22" t="s">
        <v>3313</v>
      </c>
      <c r="J271" s="36" t="s">
        <v>3311</v>
      </c>
      <c r="K271" s="144" t="s">
        <v>3314</v>
      </c>
    </row>
    <row r="272" spans="1:108" s="24" customFormat="1" ht="17.25" customHeight="1">
      <c r="A272" s="25">
        <v>12</v>
      </c>
      <c r="B272" s="11">
        <v>17</v>
      </c>
      <c r="C272" s="12">
        <v>11</v>
      </c>
      <c r="D272" s="13">
        <v>30</v>
      </c>
      <c r="E272" s="75" t="s">
        <v>3800</v>
      </c>
      <c r="F272" s="39" t="s">
        <v>3801</v>
      </c>
      <c r="G272" s="23">
        <v>46090</v>
      </c>
      <c r="H272" s="104" t="s">
        <v>3802</v>
      </c>
      <c r="I272" s="22" t="s">
        <v>3481</v>
      </c>
      <c r="J272" s="33" t="s">
        <v>3482</v>
      </c>
      <c r="K272" s="144" t="s">
        <v>3483</v>
      </c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</row>
    <row r="273" spans="1:11" s="24" customFormat="1" ht="12">
      <c r="A273" s="25">
        <v>5</v>
      </c>
      <c r="B273" s="11">
        <v>22</v>
      </c>
      <c r="C273" s="12">
        <v>4</v>
      </c>
      <c r="D273" s="13">
        <v>91</v>
      </c>
      <c r="E273" s="75" t="s">
        <v>3606</v>
      </c>
      <c r="F273" s="22" t="s">
        <v>3803</v>
      </c>
      <c r="G273" s="23">
        <v>83140</v>
      </c>
      <c r="H273" s="22" t="s">
        <v>3804</v>
      </c>
      <c r="I273" s="22" t="s">
        <v>3055</v>
      </c>
      <c r="J273" s="37" t="s">
        <v>3056</v>
      </c>
      <c r="K273" s="103" t="s">
        <v>3057</v>
      </c>
    </row>
    <row r="274" spans="1:108" s="24" customFormat="1" ht="12">
      <c r="A274" s="25">
        <v>20</v>
      </c>
      <c r="B274" s="11">
        <v>19</v>
      </c>
      <c r="C274" s="12">
        <v>3</v>
      </c>
      <c r="D274" s="13">
        <v>68</v>
      </c>
      <c r="E274" s="75" t="s">
        <v>3805</v>
      </c>
      <c r="F274" s="22" t="s">
        <v>3806</v>
      </c>
      <c r="G274" s="23">
        <v>97450</v>
      </c>
      <c r="H274" s="22" t="s">
        <v>3807</v>
      </c>
      <c r="I274" s="38" t="s">
        <v>3373</v>
      </c>
      <c r="J274" s="36" t="s">
        <v>3374</v>
      </c>
      <c r="K274" s="144" t="s">
        <v>3375</v>
      </c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</row>
    <row r="275" spans="1:108" s="24" customFormat="1" ht="12">
      <c r="A275" s="25">
        <v>20</v>
      </c>
      <c r="B275" s="11">
        <v>19</v>
      </c>
      <c r="C275" s="12">
        <v>3</v>
      </c>
      <c r="D275" s="13">
        <v>69</v>
      </c>
      <c r="E275" s="75" t="s">
        <v>3808</v>
      </c>
      <c r="F275" s="22" t="s">
        <v>3809</v>
      </c>
      <c r="G275" s="23">
        <v>97420</v>
      </c>
      <c r="H275" s="22" t="s">
        <v>3810</v>
      </c>
      <c r="I275" s="38" t="s">
        <v>3373</v>
      </c>
      <c r="J275" s="36" t="s">
        <v>3374</v>
      </c>
      <c r="K275" s="144" t="s">
        <v>3375</v>
      </c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</row>
    <row r="276" spans="1:108" s="24" customFormat="1" ht="12">
      <c r="A276" s="25">
        <v>20</v>
      </c>
      <c r="B276" s="11">
        <v>19</v>
      </c>
      <c r="C276" s="12">
        <v>3</v>
      </c>
      <c r="D276" s="13">
        <v>70</v>
      </c>
      <c r="E276" s="75" t="s">
        <v>3811</v>
      </c>
      <c r="F276" s="22" t="s">
        <v>3812</v>
      </c>
      <c r="G276" s="23">
        <v>97438</v>
      </c>
      <c r="H276" s="22" t="s">
        <v>3813</v>
      </c>
      <c r="I276" s="38" t="s">
        <v>3373</v>
      </c>
      <c r="J276" s="36" t="s">
        <v>3374</v>
      </c>
      <c r="K276" s="144" t="s">
        <v>3375</v>
      </c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</row>
    <row r="277" spans="1:108" s="24" customFormat="1" ht="12">
      <c r="A277" s="25">
        <v>20</v>
      </c>
      <c r="B277" s="11">
        <v>19</v>
      </c>
      <c r="C277" s="12">
        <v>3</v>
      </c>
      <c r="D277" s="13">
        <v>71</v>
      </c>
      <c r="E277" s="75" t="s">
        <v>3814</v>
      </c>
      <c r="F277" s="22" t="s">
        <v>3815</v>
      </c>
      <c r="G277" s="23">
        <v>54410</v>
      </c>
      <c r="H277" s="22" t="s">
        <v>3816</v>
      </c>
      <c r="I277" s="38" t="s">
        <v>3373</v>
      </c>
      <c r="J277" s="36" t="s">
        <v>3374</v>
      </c>
      <c r="K277" s="144" t="s">
        <v>3375</v>
      </c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</row>
    <row r="278" spans="1:108" s="24" customFormat="1" ht="12">
      <c r="A278" s="25">
        <v>12</v>
      </c>
      <c r="B278" s="11">
        <v>24</v>
      </c>
      <c r="C278" s="12">
        <v>5</v>
      </c>
      <c r="D278" s="13">
        <v>45</v>
      </c>
      <c r="E278" s="75" t="s">
        <v>3817</v>
      </c>
      <c r="F278" s="22" t="s">
        <v>3818</v>
      </c>
      <c r="G278" s="23">
        <v>47250</v>
      </c>
      <c r="H278" s="22" t="s">
        <v>3819</v>
      </c>
      <c r="I278" s="22" t="s">
        <v>3394</v>
      </c>
      <c r="J278" s="36" t="s">
        <v>3395</v>
      </c>
      <c r="K278" s="144" t="s">
        <v>3396</v>
      </c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</row>
    <row r="279" spans="1:12" s="24" customFormat="1" ht="12">
      <c r="A279" s="94">
        <v>12</v>
      </c>
      <c r="B279" s="95">
        <v>24</v>
      </c>
      <c r="C279" s="96">
        <v>64</v>
      </c>
      <c r="D279" s="97">
        <v>17</v>
      </c>
      <c r="E279" s="105" t="s">
        <v>3820</v>
      </c>
      <c r="F279" s="42" t="s">
        <v>3821</v>
      </c>
      <c r="G279" s="41">
        <v>30300</v>
      </c>
      <c r="H279" s="42" t="s">
        <v>3822</v>
      </c>
      <c r="I279" s="22" t="s">
        <v>3549</v>
      </c>
      <c r="J279" s="36" t="s">
        <v>3550</v>
      </c>
      <c r="K279" s="103" t="s">
        <v>3551</v>
      </c>
      <c r="L279" s="20"/>
    </row>
    <row r="280" spans="1:12" s="99" customFormat="1" ht="12">
      <c r="A280" s="25">
        <v>12</v>
      </c>
      <c r="B280" s="11">
        <v>24</v>
      </c>
      <c r="C280" s="12">
        <v>64</v>
      </c>
      <c r="D280" s="13">
        <v>18</v>
      </c>
      <c r="E280" s="75" t="s">
        <v>3823</v>
      </c>
      <c r="F280" s="22" t="s">
        <v>3824</v>
      </c>
      <c r="G280" s="23">
        <v>25000</v>
      </c>
      <c r="H280" s="22" t="s">
        <v>3825</v>
      </c>
      <c r="I280" s="22" t="s">
        <v>3549</v>
      </c>
      <c r="J280" s="36" t="s">
        <v>3550</v>
      </c>
      <c r="K280" s="103" t="s">
        <v>3551</v>
      </c>
      <c r="L280" s="101"/>
    </row>
    <row r="281" spans="1:108" s="24" customFormat="1" ht="12">
      <c r="A281" s="25">
        <v>12</v>
      </c>
      <c r="B281" s="11">
        <v>17</v>
      </c>
      <c r="C281" s="12">
        <v>11</v>
      </c>
      <c r="D281" s="13">
        <v>31</v>
      </c>
      <c r="E281" s="75" t="s">
        <v>3826</v>
      </c>
      <c r="F281" s="39" t="s">
        <v>3827</v>
      </c>
      <c r="G281" s="23">
        <v>70300</v>
      </c>
      <c r="H281" s="104" t="s">
        <v>3828</v>
      </c>
      <c r="I281" s="22" t="s">
        <v>3481</v>
      </c>
      <c r="J281" s="33" t="s">
        <v>3482</v>
      </c>
      <c r="K281" s="144" t="s">
        <v>3483</v>
      </c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</row>
    <row r="282" spans="1:11" s="24" customFormat="1" ht="12">
      <c r="A282" s="25">
        <v>12</v>
      </c>
      <c r="B282" s="11">
        <v>19</v>
      </c>
      <c r="C282" s="12">
        <v>2</v>
      </c>
      <c r="D282" s="13">
        <v>47</v>
      </c>
      <c r="E282" s="75" t="s">
        <v>3334</v>
      </c>
      <c r="F282" s="22" t="s">
        <v>3829</v>
      </c>
      <c r="G282" s="23">
        <v>35500</v>
      </c>
      <c r="H282" s="22" t="s">
        <v>3830</v>
      </c>
      <c r="I282" s="38" t="s">
        <v>3337</v>
      </c>
      <c r="J282" s="17" t="s">
        <v>3338</v>
      </c>
      <c r="K282" s="103" t="s">
        <v>3339</v>
      </c>
    </row>
    <row r="283" spans="1:12" s="24" customFormat="1" ht="24" customHeight="1">
      <c r="A283" s="25">
        <v>12</v>
      </c>
      <c r="B283" s="11">
        <v>24</v>
      </c>
      <c r="C283" s="12">
        <v>64</v>
      </c>
      <c r="D283" s="13">
        <v>14</v>
      </c>
      <c r="E283" s="75" t="s">
        <v>3831</v>
      </c>
      <c r="F283" s="22" t="s">
        <v>3832</v>
      </c>
      <c r="G283" s="23">
        <v>63200</v>
      </c>
      <c r="H283" s="22" t="s">
        <v>3833</v>
      </c>
      <c r="I283" s="22" t="s">
        <v>3549</v>
      </c>
      <c r="J283" s="36" t="s">
        <v>3550</v>
      </c>
      <c r="K283" s="103" t="s">
        <v>3551</v>
      </c>
      <c r="L283" s="20"/>
    </row>
    <row r="284" spans="1:11" s="24" customFormat="1" ht="12">
      <c r="A284" s="25">
        <v>11</v>
      </c>
      <c r="B284" s="11">
        <v>6</v>
      </c>
      <c r="C284" s="12">
        <v>20</v>
      </c>
      <c r="D284" s="13">
        <v>21</v>
      </c>
      <c r="E284" s="75" t="s">
        <v>3310</v>
      </c>
      <c r="F284" s="22" t="s">
        <v>3834</v>
      </c>
      <c r="G284" s="23">
        <v>22540</v>
      </c>
      <c r="H284" s="22" t="s">
        <v>3835</v>
      </c>
      <c r="I284" s="22" t="s">
        <v>3313</v>
      </c>
      <c r="J284" s="36" t="s">
        <v>3311</v>
      </c>
      <c r="K284" s="144" t="s">
        <v>3314</v>
      </c>
    </row>
    <row r="285" spans="1:12" s="24" customFormat="1" ht="12">
      <c r="A285" s="44">
        <v>5</v>
      </c>
      <c r="B285" s="45">
        <v>22</v>
      </c>
      <c r="C285" s="46">
        <v>4</v>
      </c>
      <c r="D285" s="47">
        <v>92</v>
      </c>
      <c r="E285" s="75" t="s">
        <v>3111</v>
      </c>
      <c r="F285" s="22" t="s">
        <v>3836</v>
      </c>
      <c r="G285" s="23">
        <v>60750</v>
      </c>
      <c r="H285" s="22" t="s">
        <v>3837</v>
      </c>
      <c r="I285" s="22" t="s">
        <v>3055</v>
      </c>
      <c r="J285" s="37" t="s">
        <v>3056</v>
      </c>
      <c r="K285" s="103" t="s">
        <v>3057</v>
      </c>
      <c r="L285" s="20"/>
    </row>
    <row r="286" spans="1:12" s="24" customFormat="1" ht="12">
      <c r="A286" s="44">
        <v>5</v>
      </c>
      <c r="B286" s="45">
        <v>22</v>
      </c>
      <c r="C286" s="46">
        <v>4</v>
      </c>
      <c r="D286" s="47">
        <v>93</v>
      </c>
      <c r="E286" s="75" t="s">
        <v>3838</v>
      </c>
      <c r="F286" s="22" t="s">
        <v>3839</v>
      </c>
      <c r="G286" s="23">
        <v>68170</v>
      </c>
      <c r="H286" s="22" t="s">
        <v>3840</v>
      </c>
      <c r="I286" s="22" t="s">
        <v>3055</v>
      </c>
      <c r="J286" s="37" t="s">
        <v>3056</v>
      </c>
      <c r="K286" s="103" t="s">
        <v>3057</v>
      </c>
      <c r="L286" s="20"/>
    </row>
    <row r="287" spans="1:11" s="24" customFormat="1" ht="12">
      <c r="A287" s="25">
        <v>12</v>
      </c>
      <c r="B287" s="11">
        <v>19</v>
      </c>
      <c r="C287" s="12">
        <v>2</v>
      </c>
      <c r="D287" s="13">
        <v>81</v>
      </c>
      <c r="E287" s="75" t="s">
        <v>3841</v>
      </c>
      <c r="F287" s="22" t="s">
        <v>3842</v>
      </c>
      <c r="G287" s="23">
        <v>54710</v>
      </c>
      <c r="H287" s="22" t="s">
        <v>3843</v>
      </c>
      <c r="I287" s="38" t="s">
        <v>3337</v>
      </c>
      <c r="J287" s="17" t="s">
        <v>3338</v>
      </c>
      <c r="K287" s="103" t="s">
        <v>3339</v>
      </c>
    </row>
    <row r="288" spans="1:11" s="24" customFormat="1" ht="12">
      <c r="A288" s="25">
        <v>12</v>
      </c>
      <c r="B288" s="11">
        <v>19</v>
      </c>
      <c r="C288" s="12">
        <v>2</v>
      </c>
      <c r="D288" s="13">
        <v>82</v>
      </c>
      <c r="E288" s="75" t="s">
        <v>3841</v>
      </c>
      <c r="F288" s="22" t="s">
        <v>3844</v>
      </c>
      <c r="G288" s="23">
        <v>57061</v>
      </c>
      <c r="H288" s="22" t="s">
        <v>3845</v>
      </c>
      <c r="I288" s="38" t="s">
        <v>3337</v>
      </c>
      <c r="J288" s="17" t="s">
        <v>3338</v>
      </c>
      <c r="K288" s="103" t="s">
        <v>3339</v>
      </c>
    </row>
    <row r="289" spans="1:11" s="24" customFormat="1" ht="23.25" customHeight="1">
      <c r="A289" s="25">
        <v>12</v>
      </c>
      <c r="B289" s="11">
        <v>19</v>
      </c>
      <c r="C289" s="12">
        <v>2</v>
      </c>
      <c r="D289" s="13">
        <v>83</v>
      </c>
      <c r="E289" s="75" t="s">
        <v>3846</v>
      </c>
      <c r="F289" s="22" t="s">
        <v>3847</v>
      </c>
      <c r="G289" s="23">
        <v>84000</v>
      </c>
      <c r="H289" s="22" t="s">
        <v>3848</v>
      </c>
      <c r="I289" s="38" t="s">
        <v>3337</v>
      </c>
      <c r="J289" s="17" t="s">
        <v>3338</v>
      </c>
      <c r="K289" s="103" t="s">
        <v>3339</v>
      </c>
    </row>
    <row r="290" spans="1:11" s="24" customFormat="1" ht="21" customHeight="1">
      <c r="A290" s="25">
        <v>12</v>
      </c>
      <c r="B290" s="11">
        <v>19</v>
      </c>
      <c r="C290" s="12">
        <v>2</v>
      </c>
      <c r="D290" s="13">
        <v>84</v>
      </c>
      <c r="E290" s="75" t="s">
        <v>3846</v>
      </c>
      <c r="F290" s="22" t="s">
        <v>3849</v>
      </c>
      <c r="G290" s="23">
        <v>84300</v>
      </c>
      <c r="H290" s="22" t="s">
        <v>3850</v>
      </c>
      <c r="I290" s="38" t="s">
        <v>3337</v>
      </c>
      <c r="J290" s="17" t="s">
        <v>3338</v>
      </c>
      <c r="K290" s="103" t="s">
        <v>3339</v>
      </c>
    </row>
    <row r="291" spans="1:11" s="24" customFormat="1" ht="20.25" customHeight="1">
      <c r="A291" s="25">
        <v>12</v>
      </c>
      <c r="B291" s="11">
        <v>19</v>
      </c>
      <c r="C291" s="12">
        <v>2</v>
      </c>
      <c r="D291" s="13">
        <v>85</v>
      </c>
      <c r="E291" s="75" t="s">
        <v>3846</v>
      </c>
      <c r="F291" s="52" t="s">
        <v>3851</v>
      </c>
      <c r="G291" s="53">
        <v>13127</v>
      </c>
      <c r="H291" s="52" t="s">
        <v>3852</v>
      </c>
      <c r="I291" s="38" t="s">
        <v>3337</v>
      </c>
      <c r="J291" s="17" t="s">
        <v>3338</v>
      </c>
      <c r="K291" s="103" t="s">
        <v>3339</v>
      </c>
    </row>
    <row r="292" spans="1:11" s="24" customFormat="1" ht="12">
      <c r="A292" s="25">
        <v>12</v>
      </c>
      <c r="B292" s="11">
        <v>17</v>
      </c>
      <c r="C292" s="12">
        <v>11</v>
      </c>
      <c r="D292" s="13">
        <v>33</v>
      </c>
      <c r="E292" s="75" t="s">
        <v>3853</v>
      </c>
      <c r="F292" s="22" t="s">
        <v>3854</v>
      </c>
      <c r="G292" s="23">
        <v>61000</v>
      </c>
      <c r="H292" s="22" t="s">
        <v>3855</v>
      </c>
      <c r="I292" s="22" t="s">
        <v>3481</v>
      </c>
      <c r="J292" s="33" t="s">
        <v>3482</v>
      </c>
      <c r="K292" s="144" t="s">
        <v>3483</v>
      </c>
    </row>
    <row r="293" spans="1:11" s="24" customFormat="1" ht="12">
      <c r="A293" s="25">
        <v>12</v>
      </c>
      <c r="B293" s="11">
        <v>24</v>
      </c>
      <c r="C293" s="12">
        <v>64</v>
      </c>
      <c r="D293" s="13">
        <v>19</v>
      </c>
      <c r="E293" s="75" t="s">
        <v>3856</v>
      </c>
      <c r="F293" s="22" t="s">
        <v>3857</v>
      </c>
      <c r="G293" s="23">
        <v>26000</v>
      </c>
      <c r="H293" s="22" t="s">
        <v>3195</v>
      </c>
      <c r="I293" s="22" t="s">
        <v>3549</v>
      </c>
      <c r="J293" s="36" t="s">
        <v>3550</v>
      </c>
      <c r="K293" s="103" t="s">
        <v>3551</v>
      </c>
    </row>
    <row r="294" spans="1:11" s="24" customFormat="1" ht="12">
      <c r="A294" s="25">
        <v>12</v>
      </c>
      <c r="B294" s="11">
        <v>24</v>
      </c>
      <c r="C294" s="12">
        <v>64</v>
      </c>
      <c r="D294" s="13">
        <v>20</v>
      </c>
      <c r="E294" s="75" t="s">
        <v>3858</v>
      </c>
      <c r="F294" s="22" t="s">
        <v>3859</v>
      </c>
      <c r="G294" s="23">
        <v>62220</v>
      </c>
      <c r="H294" s="22" t="s">
        <v>3860</v>
      </c>
      <c r="I294" s="22" t="s">
        <v>3549</v>
      </c>
      <c r="J294" s="36" t="s">
        <v>3550</v>
      </c>
      <c r="K294" s="103" t="s">
        <v>3551</v>
      </c>
    </row>
    <row r="295" spans="1:11" s="24" customFormat="1" ht="12">
      <c r="A295" s="25">
        <v>11</v>
      </c>
      <c r="B295" s="11">
        <v>6</v>
      </c>
      <c r="C295" s="12">
        <v>20</v>
      </c>
      <c r="D295" s="13">
        <v>22</v>
      </c>
      <c r="E295" s="75" t="s">
        <v>3317</v>
      </c>
      <c r="F295" s="22" t="s">
        <v>3861</v>
      </c>
      <c r="G295" s="23">
        <v>56600</v>
      </c>
      <c r="H295" s="22" t="s">
        <v>3862</v>
      </c>
      <c r="I295" s="22" t="s">
        <v>3313</v>
      </c>
      <c r="J295" s="36" t="s">
        <v>3311</v>
      </c>
      <c r="K295" s="144" t="s">
        <v>3314</v>
      </c>
    </row>
    <row r="296" spans="1:11" s="24" customFormat="1" ht="12">
      <c r="A296" s="25">
        <v>12</v>
      </c>
      <c r="B296" s="11">
        <v>24</v>
      </c>
      <c r="C296" s="12">
        <v>64</v>
      </c>
      <c r="D296" s="13">
        <v>21</v>
      </c>
      <c r="E296" s="75" t="s">
        <v>3863</v>
      </c>
      <c r="F296" s="22" t="s">
        <v>3864</v>
      </c>
      <c r="G296" s="23">
        <v>69610</v>
      </c>
      <c r="H296" s="22" t="s">
        <v>3865</v>
      </c>
      <c r="I296" s="22" t="s">
        <v>3549</v>
      </c>
      <c r="J296" s="36" t="s">
        <v>3550</v>
      </c>
      <c r="K296" s="103" t="s">
        <v>3551</v>
      </c>
    </row>
    <row r="297" spans="1:11" s="24" customFormat="1" ht="12">
      <c r="A297" s="25">
        <v>12</v>
      </c>
      <c r="B297" s="11">
        <v>17</v>
      </c>
      <c r="C297" s="12">
        <v>11</v>
      </c>
      <c r="D297" s="13">
        <v>34</v>
      </c>
      <c r="E297" s="75" t="s">
        <v>3853</v>
      </c>
      <c r="F297" s="22" t="s">
        <v>3866</v>
      </c>
      <c r="G297" s="23">
        <v>88150</v>
      </c>
      <c r="H297" s="22" t="s">
        <v>3159</v>
      </c>
      <c r="I297" s="22" t="s">
        <v>3481</v>
      </c>
      <c r="J297" s="33" t="s">
        <v>3482</v>
      </c>
      <c r="K297" s="144" t="s">
        <v>3483</v>
      </c>
    </row>
    <row r="298" spans="1:11" s="24" customFormat="1" ht="12">
      <c r="A298" s="25">
        <v>20</v>
      </c>
      <c r="B298" s="11">
        <v>19</v>
      </c>
      <c r="C298" s="12">
        <v>3</v>
      </c>
      <c r="D298" s="13">
        <v>74</v>
      </c>
      <c r="E298" s="75" t="s">
        <v>3867</v>
      </c>
      <c r="F298" s="38" t="s">
        <v>3868</v>
      </c>
      <c r="G298" s="23">
        <v>38570</v>
      </c>
      <c r="H298" s="38" t="s">
        <v>3869</v>
      </c>
      <c r="I298" s="38" t="s">
        <v>3373</v>
      </c>
      <c r="J298" s="36" t="s">
        <v>3374</v>
      </c>
      <c r="K298" s="144" t="s">
        <v>3375</v>
      </c>
    </row>
    <row r="299" spans="1:11" s="24" customFormat="1" ht="12">
      <c r="A299" s="25">
        <v>20</v>
      </c>
      <c r="B299" s="11">
        <v>19</v>
      </c>
      <c r="C299" s="12">
        <v>3</v>
      </c>
      <c r="D299" s="13">
        <v>78</v>
      </c>
      <c r="E299" s="75" t="s">
        <v>3870</v>
      </c>
      <c r="F299" s="22" t="s">
        <v>3871</v>
      </c>
      <c r="G299" s="23">
        <v>59450</v>
      </c>
      <c r="H299" s="22" t="s">
        <v>3872</v>
      </c>
      <c r="I299" s="38" t="s">
        <v>3373</v>
      </c>
      <c r="J299" s="36" t="s">
        <v>3374</v>
      </c>
      <c r="K299" s="144" t="s">
        <v>3375</v>
      </c>
    </row>
    <row r="300" spans="1:12" s="106" customFormat="1" ht="12">
      <c r="A300" s="44">
        <v>5</v>
      </c>
      <c r="B300" s="45">
        <v>22</v>
      </c>
      <c r="C300" s="46">
        <v>4</v>
      </c>
      <c r="D300" s="47">
        <v>96</v>
      </c>
      <c r="E300" s="75" t="s">
        <v>3873</v>
      </c>
      <c r="F300" s="22" t="s">
        <v>3874</v>
      </c>
      <c r="G300" s="23">
        <v>10150</v>
      </c>
      <c r="H300" s="22" t="s">
        <v>3875</v>
      </c>
      <c r="I300" s="22" t="s">
        <v>3055</v>
      </c>
      <c r="J300" s="37" t="s">
        <v>3056</v>
      </c>
      <c r="K300" s="103" t="s">
        <v>3057</v>
      </c>
      <c r="L300" s="107"/>
    </row>
    <row r="301" spans="1:12" s="24" customFormat="1" ht="12">
      <c r="A301" s="25">
        <v>12</v>
      </c>
      <c r="B301" s="11">
        <v>24</v>
      </c>
      <c r="C301" s="12">
        <v>64</v>
      </c>
      <c r="D301" s="13">
        <v>22</v>
      </c>
      <c r="E301" s="75" t="s">
        <v>3876</v>
      </c>
      <c r="F301" s="22" t="s">
        <v>3877</v>
      </c>
      <c r="G301" s="23">
        <v>95220</v>
      </c>
      <c r="H301" s="22" t="s">
        <v>3878</v>
      </c>
      <c r="I301" s="22" t="s">
        <v>3549</v>
      </c>
      <c r="J301" s="36" t="s">
        <v>3550</v>
      </c>
      <c r="K301" s="103" t="s">
        <v>3551</v>
      </c>
      <c r="L301" s="20"/>
    </row>
    <row r="302" spans="1:11" s="24" customFormat="1" ht="12">
      <c r="A302" s="25">
        <v>12</v>
      </c>
      <c r="B302" s="11">
        <v>17</v>
      </c>
      <c r="C302" s="12">
        <v>11</v>
      </c>
      <c r="D302" s="13">
        <v>35</v>
      </c>
      <c r="E302" s="75" t="s">
        <v>3879</v>
      </c>
      <c r="F302" s="22" t="s">
        <v>3880</v>
      </c>
      <c r="G302" s="23">
        <v>62460</v>
      </c>
      <c r="H302" s="22" t="s">
        <v>3881</v>
      </c>
      <c r="I302" s="22" t="s">
        <v>3481</v>
      </c>
      <c r="J302" s="33" t="s">
        <v>3482</v>
      </c>
      <c r="K302" s="144" t="s">
        <v>3483</v>
      </c>
    </row>
    <row r="303" spans="1:12" s="24" customFormat="1" ht="12">
      <c r="A303" s="25">
        <v>5</v>
      </c>
      <c r="B303" s="11">
        <v>22</v>
      </c>
      <c r="C303" s="12">
        <v>4</v>
      </c>
      <c r="D303" s="13">
        <v>97</v>
      </c>
      <c r="E303" s="75" t="s">
        <v>3096</v>
      </c>
      <c r="F303" s="22" t="s">
        <v>3882</v>
      </c>
      <c r="G303" s="23">
        <v>69680</v>
      </c>
      <c r="H303" s="22" t="s">
        <v>3883</v>
      </c>
      <c r="I303" s="22" t="s">
        <v>3055</v>
      </c>
      <c r="J303" s="37" t="s">
        <v>3056</v>
      </c>
      <c r="K303" s="103" t="s">
        <v>3057</v>
      </c>
      <c r="L303" s="20"/>
    </row>
    <row r="304" spans="1:108" s="24" customFormat="1" ht="21.75" customHeight="1">
      <c r="A304" s="25">
        <v>16</v>
      </c>
      <c r="B304" s="11">
        <v>18</v>
      </c>
      <c r="C304" s="12">
        <v>473</v>
      </c>
      <c r="D304" s="13">
        <v>1</v>
      </c>
      <c r="E304" s="75" t="s">
        <v>3884</v>
      </c>
      <c r="F304" s="39" t="s">
        <v>3885</v>
      </c>
      <c r="G304" s="23">
        <v>59812</v>
      </c>
      <c r="H304" s="104" t="s">
        <v>3886</v>
      </c>
      <c r="I304" s="22" t="s">
        <v>3887</v>
      </c>
      <c r="J304" s="108" t="s">
        <v>3888</v>
      </c>
      <c r="K304" s="103" t="s">
        <v>3889</v>
      </c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</row>
    <row r="305" spans="1:12" s="24" customFormat="1" ht="21" customHeight="1">
      <c r="A305" s="25">
        <v>16</v>
      </c>
      <c r="B305" s="11">
        <v>18</v>
      </c>
      <c r="C305" s="12">
        <v>473</v>
      </c>
      <c r="D305" s="13">
        <v>2</v>
      </c>
      <c r="E305" s="75" t="s">
        <v>3890</v>
      </c>
      <c r="F305" s="22" t="s">
        <v>3891</v>
      </c>
      <c r="G305" s="23">
        <v>59760</v>
      </c>
      <c r="H305" s="22" t="s">
        <v>3892</v>
      </c>
      <c r="I305" s="22" t="s">
        <v>3887</v>
      </c>
      <c r="J305" s="37" t="s">
        <v>3888</v>
      </c>
      <c r="K305" s="103" t="s">
        <v>3889</v>
      </c>
      <c r="L305" s="20"/>
    </row>
    <row r="306" spans="1:12" s="24" customFormat="1" ht="21" customHeight="1">
      <c r="A306" s="25">
        <v>16</v>
      </c>
      <c r="B306" s="11">
        <v>18</v>
      </c>
      <c r="C306" s="12">
        <v>473</v>
      </c>
      <c r="D306" s="13">
        <v>3</v>
      </c>
      <c r="E306" s="75" t="s">
        <v>3893</v>
      </c>
      <c r="F306" s="22" t="s">
        <v>3894</v>
      </c>
      <c r="G306" s="23">
        <v>62223</v>
      </c>
      <c r="H306" s="22" t="s">
        <v>3895</v>
      </c>
      <c r="I306" s="22" t="s">
        <v>3887</v>
      </c>
      <c r="J306" s="37" t="s">
        <v>3888</v>
      </c>
      <c r="K306" s="103" t="s">
        <v>3889</v>
      </c>
      <c r="L306" s="20"/>
    </row>
    <row r="307" spans="1:11" s="24" customFormat="1" ht="12">
      <c r="A307" s="25">
        <v>11</v>
      </c>
      <c r="B307" s="11">
        <v>6</v>
      </c>
      <c r="C307" s="12">
        <v>20</v>
      </c>
      <c r="D307" s="13">
        <v>23</v>
      </c>
      <c r="E307" s="75" t="s">
        <v>3896</v>
      </c>
      <c r="F307" s="22" t="s">
        <v>3897</v>
      </c>
      <c r="G307" s="23">
        <v>85000</v>
      </c>
      <c r="H307" s="22" t="s">
        <v>3554</v>
      </c>
      <c r="I307" s="22" t="s">
        <v>3313</v>
      </c>
      <c r="J307" s="36" t="s">
        <v>3311</v>
      </c>
      <c r="K307" s="144" t="s">
        <v>3314</v>
      </c>
    </row>
    <row r="308" spans="1:11" s="24" customFormat="1" ht="12">
      <c r="A308" s="25">
        <v>11</v>
      </c>
      <c r="B308" s="11">
        <v>6</v>
      </c>
      <c r="C308" s="12">
        <v>20</v>
      </c>
      <c r="D308" s="13">
        <v>24</v>
      </c>
      <c r="E308" s="75" t="s">
        <v>3896</v>
      </c>
      <c r="F308" s="22" t="s">
        <v>3898</v>
      </c>
      <c r="G308" s="23">
        <v>85400</v>
      </c>
      <c r="H308" s="22" t="s">
        <v>3899</v>
      </c>
      <c r="I308" s="22" t="s">
        <v>3313</v>
      </c>
      <c r="J308" s="36" t="s">
        <v>3311</v>
      </c>
      <c r="K308" s="144" t="s">
        <v>3314</v>
      </c>
    </row>
    <row r="309" spans="1:11" s="24" customFormat="1" ht="12">
      <c r="A309" s="25">
        <v>11</v>
      </c>
      <c r="B309" s="11">
        <v>6</v>
      </c>
      <c r="C309" s="12">
        <v>20</v>
      </c>
      <c r="D309" s="13">
        <v>25</v>
      </c>
      <c r="E309" s="75" t="s">
        <v>3896</v>
      </c>
      <c r="F309" s="22" t="s">
        <v>3900</v>
      </c>
      <c r="G309" s="23">
        <v>85170</v>
      </c>
      <c r="H309" s="22" t="s">
        <v>3901</v>
      </c>
      <c r="I309" s="22" t="s">
        <v>3313</v>
      </c>
      <c r="J309" s="36" t="s">
        <v>3311</v>
      </c>
      <c r="K309" s="144" t="s">
        <v>3314</v>
      </c>
    </row>
    <row r="310" spans="1:11" s="24" customFormat="1" ht="12">
      <c r="A310" s="25">
        <v>12</v>
      </c>
      <c r="B310" s="11">
        <v>17</v>
      </c>
      <c r="C310" s="12">
        <v>11</v>
      </c>
      <c r="D310" s="13">
        <v>37</v>
      </c>
      <c r="E310" s="75" t="s">
        <v>3902</v>
      </c>
      <c r="F310" s="22" t="s">
        <v>3903</v>
      </c>
      <c r="G310" s="23">
        <v>22170</v>
      </c>
      <c r="H310" s="22" t="s">
        <v>3904</v>
      </c>
      <c r="I310" s="22" t="s">
        <v>3481</v>
      </c>
      <c r="J310" s="33" t="s">
        <v>3482</v>
      </c>
      <c r="K310" s="144" t="s">
        <v>3483</v>
      </c>
    </row>
    <row r="311" spans="1:11" s="24" customFormat="1" ht="12">
      <c r="A311" s="25">
        <v>12</v>
      </c>
      <c r="B311" s="11">
        <v>17</v>
      </c>
      <c r="C311" s="12">
        <v>11</v>
      </c>
      <c r="D311" s="13">
        <v>38</v>
      </c>
      <c r="E311" s="75" t="s">
        <v>3905</v>
      </c>
      <c r="F311" s="22" t="s">
        <v>3906</v>
      </c>
      <c r="G311" s="23">
        <v>56130</v>
      </c>
      <c r="H311" s="22" t="s">
        <v>3907</v>
      </c>
      <c r="I311" s="22" t="s">
        <v>3481</v>
      </c>
      <c r="J311" s="33" t="s">
        <v>3482</v>
      </c>
      <c r="K311" s="144" t="s">
        <v>3483</v>
      </c>
    </row>
    <row r="312" spans="1:12" s="24" customFormat="1" ht="12">
      <c r="A312" s="25">
        <v>12</v>
      </c>
      <c r="B312" s="11">
        <v>24</v>
      </c>
      <c r="C312" s="12">
        <v>64</v>
      </c>
      <c r="D312" s="13">
        <v>24</v>
      </c>
      <c r="E312" s="75" t="s">
        <v>3908</v>
      </c>
      <c r="F312" s="22" t="s">
        <v>3909</v>
      </c>
      <c r="G312" s="23">
        <v>29170</v>
      </c>
      <c r="H312" s="22" t="s">
        <v>3910</v>
      </c>
      <c r="I312" s="22" t="s">
        <v>3549</v>
      </c>
      <c r="J312" s="36" t="s">
        <v>3550</v>
      </c>
      <c r="K312" s="103" t="s">
        <v>3551</v>
      </c>
      <c r="L312" s="20"/>
    </row>
    <row r="313" spans="1:11" s="24" customFormat="1" ht="12">
      <c r="A313" s="25">
        <v>12</v>
      </c>
      <c r="B313" s="11">
        <v>17</v>
      </c>
      <c r="C313" s="12">
        <v>11</v>
      </c>
      <c r="D313" s="13">
        <v>39</v>
      </c>
      <c r="E313" s="75" t="s">
        <v>3911</v>
      </c>
      <c r="F313" s="22" t="s">
        <v>3912</v>
      </c>
      <c r="G313" s="23">
        <v>20243</v>
      </c>
      <c r="H313" s="22" t="s">
        <v>3913</v>
      </c>
      <c r="I313" s="22" t="s">
        <v>3481</v>
      </c>
      <c r="J313" s="33" t="s">
        <v>3482</v>
      </c>
      <c r="K313" s="144" t="s">
        <v>3483</v>
      </c>
    </row>
    <row r="314" spans="1:12" s="109" customFormat="1" ht="23.25" customHeight="1">
      <c r="A314" s="25">
        <v>12</v>
      </c>
      <c r="B314" s="11">
        <v>17</v>
      </c>
      <c r="C314" s="12">
        <v>11</v>
      </c>
      <c r="D314" s="13">
        <v>41</v>
      </c>
      <c r="E314" s="21" t="s">
        <v>3914</v>
      </c>
      <c r="F314" s="22" t="s">
        <v>3915</v>
      </c>
      <c r="G314" s="23">
        <v>11800</v>
      </c>
      <c r="H314" s="22" t="s">
        <v>3916</v>
      </c>
      <c r="I314" s="22" t="s">
        <v>3481</v>
      </c>
      <c r="J314" s="33" t="s">
        <v>3482</v>
      </c>
      <c r="K314" s="144" t="s">
        <v>3483</v>
      </c>
      <c r="L314" s="110"/>
    </row>
    <row r="315" spans="1:13" s="19" customFormat="1" ht="12">
      <c r="A315" s="25">
        <v>12</v>
      </c>
      <c r="B315" s="11">
        <v>24</v>
      </c>
      <c r="C315" s="12">
        <v>64</v>
      </c>
      <c r="D315" s="13">
        <v>25</v>
      </c>
      <c r="E315" s="21" t="s">
        <v>3917</v>
      </c>
      <c r="F315" s="22" t="s">
        <v>3918</v>
      </c>
      <c r="G315" s="23">
        <v>59116</v>
      </c>
      <c r="H315" s="22" t="s">
        <v>3919</v>
      </c>
      <c r="I315" s="22" t="s">
        <v>3549</v>
      </c>
      <c r="J315" s="36" t="s">
        <v>3550</v>
      </c>
      <c r="K315" s="103" t="s">
        <v>3551</v>
      </c>
      <c r="L315" s="20"/>
      <c r="M315" s="24"/>
    </row>
    <row r="316" spans="1:12" s="24" customFormat="1" ht="25.5" customHeight="1">
      <c r="A316" s="25">
        <v>12</v>
      </c>
      <c r="B316" s="11">
        <v>24</v>
      </c>
      <c r="C316" s="12">
        <v>5</v>
      </c>
      <c r="D316" s="13">
        <v>46</v>
      </c>
      <c r="E316" s="21" t="s">
        <v>3920</v>
      </c>
      <c r="F316" s="22" t="s">
        <v>3921</v>
      </c>
      <c r="G316" s="23">
        <v>33300</v>
      </c>
      <c r="H316" s="22" t="s">
        <v>3922</v>
      </c>
      <c r="I316" s="22" t="s">
        <v>3394</v>
      </c>
      <c r="J316" s="36" t="s">
        <v>3395</v>
      </c>
      <c r="K316" s="144" t="s">
        <v>3396</v>
      </c>
      <c r="L316" s="20"/>
    </row>
    <row r="317" spans="1:12" s="24" customFormat="1" ht="26.25" customHeight="1">
      <c r="A317" s="25">
        <v>12</v>
      </c>
      <c r="B317" s="11">
        <v>24</v>
      </c>
      <c r="C317" s="12">
        <v>5</v>
      </c>
      <c r="D317" s="13">
        <v>47</v>
      </c>
      <c r="E317" s="21" t="s">
        <v>3920</v>
      </c>
      <c r="F317" s="22" t="s">
        <v>3923</v>
      </c>
      <c r="G317" s="23">
        <v>33530</v>
      </c>
      <c r="H317" s="22" t="s">
        <v>3924</v>
      </c>
      <c r="I317" s="22" t="s">
        <v>3394</v>
      </c>
      <c r="J317" s="36" t="s">
        <v>3395</v>
      </c>
      <c r="K317" s="144" t="s">
        <v>3396</v>
      </c>
      <c r="L317" s="20"/>
    </row>
    <row r="318" spans="1:12" s="24" customFormat="1" ht="21" customHeight="1">
      <c r="A318" s="25">
        <v>12</v>
      </c>
      <c r="B318" s="11">
        <v>24</v>
      </c>
      <c r="C318" s="12">
        <v>5</v>
      </c>
      <c r="D318" s="13">
        <v>48</v>
      </c>
      <c r="E318" s="21" t="s">
        <v>3920</v>
      </c>
      <c r="F318" s="22" t="s">
        <v>3925</v>
      </c>
      <c r="G318" s="23">
        <v>33700</v>
      </c>
      <c r="H318" s="22" t="s">
        <v>3926</v>
      </c>
      <c r="I318" s="22" t="s">
        <v>3394</v>
      </c>
      <c r="J318" s="36" t="s">
        <v>3395</v>
      </c>
      <c r="K318" s="144" t="s">
        <v>3396</v>
      </c>
      <c r="L318" s="20"/>
    </row>
    <row r="319" spans="1:12" s="24" customFormat="1" ht="12">
      <c r="A319" s="25">
        <v>5</v>
      </c>
      <c r="B319" s="11">
        <v>22</v>
      </c>
      <c r="C319" s="12">
        <v>4</v>
      </c>
      <c r="D319" s="13">
        <v>98</v>
      </c>
      <c r="E319" s="75" t="s">
        <v>3927</v>
      </c>
      <c r="F319" s="22" t="s">
        <v>3928</v>
      </c>
      <c r="G319" s="23">
        <v>77220</v>
      </c>
      <c r="H319" s="22" t="s">
        <v>3929</v>
      </c>
      <c r="I319" s="22" t="s">
        <v>3055</v>
      </c>
      <c r="J319" s="37" t="s">
        <v>3056</v>
      </c>
      <c r="K319" s="103" t="s">
        <v>3057</v>
      </c>
      <c r="L319" s="20"/>
    </row>
    <row r="320" spans="1:11" s="24" customFormat="1" ht="12">
      <c r="A320" s="25">
        <v>12</v>
      </c>
      <c r="B320" s="11">
        <v>17</v>
      </c>
      <c r="C320" s="12">
        <v>11</v>
      </c>
      <c r="D320" s="13">
        <v>42</v>
      </c>
      <c r="E320" s="75" t="s">
        <v>3930</v>
      </c>
      <c r="F320" s="22" t="s">
        <v>3931</v>
      </c>
      <c r="G320" s="23">
        <v>16160</v>
      </c>
      <c r="H320" s="22" t="s">
        <v>3932</v>
      </c>
      <c r="I320" s="22" t="s">
        <v>3481</v>
      </c>
      <c r="J320" s="33" t="s">
        <v>3482</v>
      </c>
      <c r="K320" s="144" t="s">
        <v>3483</v>
      </c>
    </row>
    <row r="321" spans="1:11" s="24" customFormat="1" ht="12">
      <c r="A321" s="25">
        <v>5</v>
      </c>
      <c r="B321" s="11">
        <v>22</v>
      </c>
      <c r="C321" s="12">
        <v>4</v>
      </c>
      <c r="D321" s="13">
        <v>99</v>
      </c>
      <c r="E321" s="75" t="s">
        <v>3933</v>
      </c>
      <c r="F321" s="22" t="s">
        <v>3934</v>
      </c>
      <c r="G321" s="23">
        <v>26200</v>
      </c>
      <c r="H321" s="22" t="s">
        <v>3935</v>
      </c>
      <c r="I321" s="22" t="s">
        <v>3055</v>
      </c>
      <c r="J321" s="37" t="s">
        <v>3056</v>
      </c>
      <c r="K321" s="103" t="s">
        <v>3057</v>
      </c>
    </row>
    <row r="322" spans="1:11" s="24" customFormat="1" ht="12">
      <c r="A322" s="25">
        <v>12</v>
      </c>
      <c r="B322" s="11">
        <v>17</v>
      </c>
      <c r="C322" s="12">
        <v>11</v>
      </c>
      <c r="D322" s="13">
        <v>44</v>
      </c>
      <c r="E322" s="75" t="s">
        <v>3936</v>
      </c>
      <c r="F322" s="22" t="s">
        <v>3937</v>
      </c>
      <c r="G322" s="23">
        <v>81000</v>
      </c>
      <c r="H322" s="22" t="s">
        <v>3450</v>
      </c>
      <c r="I322" s="22" t="s">
        <v>3481</v>
      </c>
      <c r="J322" s="33" t="s">
        <v>3482</v>
      </c>
      <c r="K322" s="144" t="s">
        <v>3483</v>
      </c>
    </row>
    <row r="323" spans="1:11" s="24" customFormat="1" ht="22.5" customHeight="1">
      <c r="A323" s="25">
        <v>12</v>
      </c>
      <c r="B323" s="11">
        <v>24</v>
      </c>
      <c r="C323" s="12">
        <v>64</v>
      </c>
      <c r="D323" s="13">
        <v>26</v>
      </c>
      <c r="E323" s="75" t="s">
        <v>3938</v>
      </c>
      <c r="F323" s="22" t="s">
        <v>3939</v>
      </c>
      <c r="G323" s="23">
        <v>77460</v>
      </c>
      <c r="H323" s="22" t="s">
        <v>3940</v>
      </c>
      <c r="I323" s="22" t="s">
        <v>3549</v>
      </c>
      <c r="J323" s="36" t="s">
        <v>3550</v>
      </c>
      <c r="K323" s="103" t="s">
        <v>3551</v>
      </c>
    </row>
    <row r="324" spans="1:11" s="24" customFormat="1" ht="21" customHeight="1">
      <c r="A324" s="25">
        <v>12</v>
      </c>
      <c r="B324" s="11">
        <v>24</v>
      </c>
      <c r="C324" s="12">
        <v>64</v>
      </c>
      <c r="D324" s="13">
        <v>28</v>
      </c>
      <c r="E324" s="75" t="s">
        <v>3941</v>
      </c>
      <c r="F324" s="22" t="s">
        <v>3942</v>
      </c>
      <c r="G324" s="23">
        <v>95700</v>
      </c>
      <c r="H324" s="22" t="s">
        <v>3943</v>
      </c>
      <c r="I324" s="22" t="s">
        <v>3549</v>
      </c>
      <c r="J324" s="36" t="s">
        <v>3550</v>
      </c>
      <c r="K324" s="103" t="s">
        <v>3551</v>
      </c>
    </row>
    <row r="325" spans="1:11" s="24" customFormat="1" ht="12">
      <c r="A325" s="25">
        <v>12</v>
      </c>
      <c r="B325" s="11">
        <v>24</v>
      </c>
      <c r="C325" s="12">
        <v>64</v>
      </c>
      <c r="D325" s="13">
        <v>29</v>
      </c>
      <c r="E325" s="75" t="s">
        <v>3944</v>
      </c>
      <c r="F325" s="22" t="s">
        <v>3945</v>
      </c>
      <c r="G325" s="23">
        <v>71000</v>
      </c>
      <c r="H325" s="22" t="s">
        <v>3946</v>
      </c>
      <c r="I325" s="22" t="s">
        <v>3549</v>
      </c>
      <c r="J325" s="36" t="s">
        <v>3550</v>
      </c>
      <c r="K325" s="103" t="s">
        <v>3551</v>
      </c>
    </row>
    <row r="326" spans="1:11" s="24" customFormat="1" ht="12">
      <c r="A326" s="25">
        <v>11</v>
      </c>
      <c r="B326" s="11">
        <v>6</v>
      </c>
      <c r="C326" s="12">
        <v>20</v>
      </c>
      <c r="D326" s="13">
        <v>28</v>
      </c>
      <c r="E326" s="75" t="s">
        <v>3947</v>
      </c>
      <c r="F326" s="22" t="s">
        <v>3948</v>
      </c>
      <c r="G326" s="23">
        <v>87000</v>
      </c>
      <c r="H326" s="22" t="s">
        <v>3369</v>
      </c>
      <c r="I326" s="22" t="s">
        <v>3313</v>
      </c>
      <c r="J326" s="36" t="s">
        <v>3311</v>
      </c>
      <c r="K326" s="144" t="s">
        <v>3314</v>
      </c>
    </row>
    <row r="327" spans="1:11" s="24" customFormat="1" ht="12">
      <c r="A327" s="25">
        <v>11</v>
      </c>
      <c r="B327" s="11">
        <v>6</v>
      </c>
      <c r="C327" s="12">
        <v>20</v>
      </c>
      <c r="D327" s="13">
        <v>29</v>
      </c>
      <c r="E327" s="75" t="s">
        <v>3947</v>
      </c>
      <c r="F327" s="69" t="s">
        <v>3949</v>
      </c>
      <c r="G327" s="70">
        <v>19100</v>
      </c>
      <c r="H327" s="69" t="s">
        <v>3950</v>
      </c>
      <c r="I327" s="22" t="s">
        <v>3313</v>
      </c>
      <c r="J327" s="36" t="s">
        <v>3311</v>
      </c>
      <c r="K327" s="144" t="s">
        <v>3314</v>
      </c>
    </row>
    <row r="328" spans="1:11" s="24" customFormat="1" ht="12">
      <c r="A328" s="25">
        <v>11</v>
      </c>
      <c r="B328" s="11">
        <v>6</v>
      </c>
      <c r="C328" s="12">
        <v>20</v>
      </c>
      <c r="D328" s="13">
        <v>30</v>
      </c>
      <c r="E328" s="75" t="s">
        <v>3947</v>
      </c>
      <c r="F328" s="22" t="s">
        <v>3951</v>
      </c>
      <c r="G328" s="23">
        <v>15000</v>
      </c>
      <c r="H328" s="64" t="s">
        <v>3779</v>
      </c>
      <c r="I328" s="22" t="s">
        <v>3313</v>
      </c>
      <c r="J328" s="36" t="s">
        <v>3311</v>
      </c>
      <c r="K328" s="144" t="s">
        <v>3314</v>
      </c>
    </row>
    <row r="329" spans="1:11" s="24" customFormat="1" ht="12">
      <c r="A329" s="25">
        <v>5</v>
      </c>
      <c r="B329" s="11">
        <v>22</v>
      </c>
      <c r="C329" s="12">
        <v>4</v>
      </c>
      <c r="D329" s="13">
        <v>54</v>
      </c>
      <c r="E329" s="75" t="s">
        <v>3469</v>
      </c>
      <c r="F329" s="22" t="s">
        <v>3470</v>
      </c>
      <c r="G329" s="23">
        <v>79000</v>
      </c>
      <c r="H329" s="22" t="s">
        <v>3471</v>
      </c>
      <c r="I329" s="22" t="s">
        <v>3055</v>
      </c>
      <c r="J329" s="37" t="s">
        <v>3056</v>
      </c>
      <c r="K329" s="103" t="s">
        <v>3057</v>
      </c>
    </row>
    <row r="330" spans="1:11" s="24" customFormat="1" ht="12">
      <c r="A330" s="25">
        <v>20</v>
      </c>
      <c r="B330" s="11">
        <v>19</v>
      </c>
      <c r="C330" s="12">
        <v>3</v>
      </c>
      <c r="D330" s="13">
        <v>79</v>
      </c>
      <c r="E330" s="75" t="s">
        <v>3952</v>
      </c>
      <c r="F330" s="22" t="s">
        <v>3953</v>
      </c>
      <c r="G330" s="23">
        <v>43700</v>
      </c>
      <c r="H330" s="22" t="s">
        <v>3954</v>
      </c>
      <c r="I330" s="38" t="s">
        <v>3373</v>
      </c>
      <c r="J330" s="36" t="s">
        <v>3374</v>
      </c>
      <c r="K330" s="144" t="s">
        <v>3375</v>
      </c>
    </row>
    <row r="331" spans="1:11" s="24" customFormat="1" ht="21" customHeight="1">
      <c r="A331" s="25">
        <v>12</v>
      </c>
      <c r="B331" s="11">
        <v>19</v>
      </c>
      <c r="C331" s="12">
        <v>2</v>
      </c>
      <c r="D331" s="13">
        <v>87</v>
      </c>
      <c r="E331" s="75" t="s">
        <v>3757</v>
      </c>
      <c r="F331" s="22" t="s">
        <v>3955</v>
      </c>
      <c r="G331" s="23">
        <v>80200</v>
      </c>
      <c r="H331" s="22" t="s">
        <v>3956</v>
      </c>
      <c r="I331" s="38" t="s">
        <v>3337</v>
      </c>
      <c r="J331" s="17" t="s">
        <v>3338</v>
      </c>
      <c r="K331" s="103" t="s">
        <v>3339</v>
      </c>
    </row>
    <row r="332" spans="1:11" s="24" customFormat="1" ht="21" customHeight="1">
      <c r="A332" s="25">
        <v>12</v>
      </c>
      <c r="B332" s="11">
        <v>19</v>
      </c>
      <c r="C332" s="12">
        <v>2</v>
      </c>
      <c r="D332" s="13">
        <v>88</v>
      </c>
      <c r="E332" s="75" t="s">
        <v>3757</v>
      </c>
      <c r="F332" s="22" t="s">
        <v>3284</v>
      </c>
      <c r="G332" s="23">
        <v>2200</v>
      </c>
      <c r="H332" s="22" t="s">
        <v>3957</v>
      </c>
      <c r="I332" s="38" t="s">
        <v>3337</v>
      </c>
      <c r="J332" s="17" t="s">
        <v>3338</v>
      </c>
      <c r="K332" s="103" t="s">
        <v>3339</v>
      </c>
    </row>
    <row r="333" spans="1:11" s="24" customFormat="1" ht="21" customHeight="1">
      <c r="A333" s="25">
        <v>12</v>
      </c>
      <c r="B333" s="11">
        <v>19</v>
      </c>
      <c r="C333" s="12">
        <v>2</v>
      </c>
      <c r="D333" s="13">
        <v>89</v>
      </c>
      <c r="E333" s="75" t="s">
        <v>3958</v>
      </c>
      <c r="F333" s="22" t="s">
        <v>3284</v>
      </c>
      <c r="G333" s="23">
        <v>2100</v>
      </c>
      <c r="H333" s="22" t="s">
        <v>3959</v>
      </c>
      <c r="I333" s="38" t="s">
        <v>3337</v>
      </c>
      <c r="J333" s="17" t="s">
        <v>3338</v>
      </c>
      <c r="K333" s="103" t="s">
        <v>3339</v>
      </c>
    </row>
    <row r="334" spans="1:11" s="24" customFormat="1" ht="21" customHeight="1">
      <c r="A334" s="25">
        <v>12</v>
      </c>
      <c r="B334" s="11">
        <v>24</v>
      </c>
      <c r="C334" s="12">
        <v>64</v>
      </c>
      <c r="D334" s="13">
        <v>30</v>
      </c>
      <c r="E334" s="75" t="s">
        <v>3960</v>
      </c>
      <c r="F334" s="22" t="s">
        <v>3961</v>
      </c>
      <c r="G334" s="23">
        <v>38630</v>
      </c>
      <c r="H334" s="22" t="s">
        <v>3962</v>
      </c>
      <c r="I334" s="22" t="s">
        <v>3549</v>
      </c>
      <c r="J334" s="36" t="s">
        <v>3550</v>
      </c>
      <c r="K334" s="103" t="s">
        <v>3551</v>
      </c>
    </row>
    <row r="335" spans="1:11" s="24" customFormat="1" ht="21" customHeight="1">
      <c r="A335" s="25">
        <v>12</v>
      </c>
      <c r="B335" s="11">
        <v>17</v>
      </c>
      <c r="C335" s="12">
        <v>11</v>
      </c>
      <c r="D335" s="13">
        <v>45</v>
      </c>
      <c r="E335" s="75" t="s">
        <v>3963</v>
      </c>
      <c r="F335" s="22" t="s">
        <v>3964</v>
      </c>
      <c r="G335" s="23">
        <v>66400</v>
      </c>
      <c r="H335" s="22" t="s">
        <v>3965</v>
      </c>
      <c r="I335" s="22" t="s">
        <v>3481</v>
      </c>
      <c r="J335" s="33" t="s">
        <v>3482</v>
      </c>
      <c r="K335" s="144" t="s">
        <v>3483</v>
      </c>
    </row>
    <row r="336" spans="1:11" s="24" customFormat="1" ht="21" customHeight="1">
      <c r="A336" s="25">
        <v>12</v>
      </c>
      <c r="B336" s="11">
        <v>17</v>
      </c>
      <c r="C336" s="12">
        <v>11</v>
      </c>
      <c r="D336" s="13">
        <v>46</v>
      </c>
      <c r="E336" s="75" t="s">
        <v>3853</v>
      </c>
      <c r="F336" s="22" t="s">
        <v>3966</v>
      </c>
      <c r="G336" s="23">
        <v>30900</v>
      </c>
      <c r="H336" s="22" t="s">
        <v>3967</v>
      </c>
      <c r="I336" s="22" t="s">
        <v>3481</v>
      </c>
      <c r="J336" s="33" t="s">
        <v>3482</v>
      </c>
      <c r="K336" s="144" t="s">
        <v>3483</v>
      </c>
    </row>
    <row r="337" spans="1:11" s="24" customFormat="1" ht="21" customHeight="1">
      <c r="A337" s="25">
        <v>12</v>
      </c>
      <c r="B337" s="11">
        <v>17</v>
      </c>
      <c r="C337" s="12">
        <v>11</v>
      </c>
      <c r="D337" s="13">
        <v>47</v>
      </c>
      <c r="E337" s="75" t="s">
        <v>3853</v>
      </c>
      <c r="F337" s="22" t="s">
        <v>3968</v>
      </c>
      <c r="G337" s="23">
        <v>13016</v>
      </c>
      <c r="H337" s="22" t="s">
        <v>3426</v>
      </c>
      <c r="I337" s="22" t="s">
        <v>3481</v>
      </c>
      <c r="J337" s="33" t="s">
        <v>3482</v>
      </c>
      <c r="K337" s="144" t="s">
        <v>3483</v>
      </c>
    </row>
    <row r="338" spans="1:11" s="24" customFormat="1" ht="21" customHeight="1">
      <c r="A338" s="25">
        <v>12</v>
      </c>
      <c r="B338" s="11">
        <v>17</v>
      </c>
      <c r="C338" s="12">
        <v>11</v>
      </c>
      <c r="D338" s="13">
        <v>48</v>
      </c>
      <c r="E338" s="75" t="s">
        <v>3853</v>
      </c>
      <c r="F338" s="22" t="s">
        <v>3969</v>
      </c>
      <c r="G338" s="23">
        <v>13290</v>
      </c>
      <c r="H338" s="22" t="s">
        <v>3970</v>
      </c>
      <c r="I338" s="22" t="s">
        <v>3481</v>
      </c>
      <c r="J338" s="33" t="s">
        <v>3482</v>
      </c>
      <c r="K338" s="144" t="s">
        <v>3483</v>
      </c>
    </row>
    <row r="339" spans="1:11" s="24" customFormat="1" ht="21" customHeight="1">
      <c r="A339" s="25">
        <v>12</v>
      </c>
      <c r="B339" s="11">
        <v>24</v>
      </c>
      <c r="C339" s="12">
        <v>64</v>
      </c>
      <c r="D339" s="13">
        <v>31</v>
      </c>
      <c r="E339" s="21" t="s">
        <v>3971</v>
      </c>
      <c r="F339" s="22" t="s">
        <v>3972</v>
      </c>
      <c r="G339" s="23">
        <v>74200</v>
      </c>
      <c r="H339" s="22" t="s">
        <v>3973</v>
      </c>
      <c r="I339" s="22" t="s">
        <v>3549</v>
      </c>
      <c r="J339" s="36" t="s">
        <v>3550</v>
      </c>
      <c r="K339" s="103" t="s">
        <v>3551</v>
      </c>
    </row>
    <row r="340" spans="1:11" s="24" customFormat="1" ht="21" customHeight="1">
      <c r="A340" s="25">
        <v>20</v>
      </c>
      <c r="B340" s="11">
        <v>19</v>
      </c>
      <c r="C340" s="12">
        <v>3</v>
      </c>
      <c r="D340" s="13">
        <v>83</v>
      </c>
      <c r="E340" s="21" t="s">
        <v>3974</v>
      </c>
      <c r="F340" s="22" t="s">
        <v>3975</v>
      </c>
      <c r="G340" s="23">
        <v>89470</v>
      </c>
      <c r="H340" s="22" t="s">
        <v>3976</v>
      </c>
      <c r="I340" s="38" t="s">
        <v>3373</v>
      </c>
      <c r="J340" s="36" t="s">
        <v>3374</v>
      </c>
      <c r="K340" s="144" t="s">
        <v>3375</v>
      </c>
    </row>
    <row r="341" spans="1:11" s="24" customFormat="1" ht="21" customHeight="1">
      <c r="A341" s="25">
        <v>12</v>
      </c>
      <c r="B341" s="11">
        <v>19</v>
      </c>
      <c r="C341" s="12">
        <v>27</v>
      </c>
      <c r="D341" s="13">
        <v>10</v>
      </c>
      <c r="E341" s="21" t="s">
        <v>3633</v>
      </c>
      <c r="F341" s="22" t="s">
        <v>3977</v>
      </c>
      <c r="G341" s="23">
        <v>17800</v>
      </c>
      <c r="H341" s="22" t="s">
        <v>3978</v>
      </c>
      <c r="I341" s="22" t="s">
        <v>3555</v>
      </c>
      <c r="J341" s="36" t="s">
        <v>3556</v>
      </c>
      <c r="K341" s="144" t="s">
        <v>3557</v>
      </c>
    </row>
    <row r="342" spans="1:11" s="24" customFormat="1" ht="24.75" customHeight="1">
      <c r="A342" s="25">
        <v>12</v>
      </c>
      <c r="B342" s="11">
        <v>17</v>
      </c>
      <c r="C342" s="12">
        <v>11</v>
      </c>
      <c r="D342" s="13">
        <v>50</v>
      </c>
      <c r="E342" s="21" t="s">
        <v>3853</v>
      </c>
      <c r="F342" s="39" t="s">
        <v>3979</v>
      </c>
      <c r="G342" s="23">
        <v>69720</v>
      </c>
      <c r="H342" s="104" t="s">
        <v>3980</v>
      </c>
      <c r="I342" s="22" t="s">
        <v>3481</v>
      </c>
      <c r="J342" s="33" t="s">
        <v>3482</v>
      </c>
      <c r="K342" s="144" t="s">
        <v>3483</v>
      </c>
    </row>
    <row r="343" spans="1:11" s="24" customFormat="1" ht="25.5" customHeight="1">
      <c r="A343" s="25">
        <v>20</v>
      </c>
      <c r="B343" s="11">
        <v>19</v>
      </c>
      <c r="C343" s="12">
        <v>3</v>
      </c>
      <c r="D343" s="13">
        <v>87</v>
      </c>
      <c r="E343" s="21" t="s">
        <v>3981</v>
      </c>
      <c r="F343" s="22" t="s">
        <v>3982</v>
      </c>
      <c r="G343" s="23">
        <v>42480</v>
      </c>
      <c r="H343" s="22" t="s">
        <v>3185</v>
      </c>
      <c r="I343" s="38" t="s">
        <v>3373</v>
      </c>
      <c r="J343" s="36" t="s">
        <v>3374</v>
      </c>
      <c r="K343" s="144" t="s">
        <v>3375</v>
      </c>
    </row>
    <row r="344" spans="1:11" s="24" customFormat="1" ht="21" customHeight="1">
      <c r="A344" s="25">
        <v>12</v>
      </c>
      <c r="B344" s="11">
        <v>17</v>
      </c>
      <c r="C344" s="12">
        <v>11</v>
      </c>
      <c r="D344" s="13">
        <v>51</v>
      </c>
      <c r="E344" s="21" t="s">
        <v>3983</v>
      </c>
      <c r="F344" s="22" t="s">
        <v>3984</v>
      </c>
      <c r="G344" s="23">
        <v>66000</v>
      </c>
      <c r="H344" s="22" t="s">
        <v>3605</v>
      </c>
      <c r="I344" s="22" t="s">
        <v>3481</v>
      </c>
      <c r="J344" s="33" t="s">
        <v>3482</v>
      </c>
      <c r="K344" s="144" t="s">
        <v>3483</v>
      </c>
    </row>
    <row r="345" spans="1:11" s="111" customFormat="1" ht="21" customHeight="1">
      <c r="A345" s="25">
        <v>12</v>
      </c>
      <c r="B345" s="11">
        <v>17</v>
      </c>
      <c r="C345" s="12">
        <v>11</v>
      </c>
      <c r="D345" s="13">
        <v>52</v>
      </c>
      <c r="E345" s="21" t="s">
        <v>3983</v>
      </c>
      <c r="F345" s="22" t="s">
        <v>3985</v>
      </c>
      <c r="G345" s="23">
        <v>66000</v>
      </c>
      <c r="H345" s="22" t="s">
        <v>3605</v>
      </c>
      <c r="I345" s="22" t="s">
        <v>3481</v>
      </c>
      <c r="J345" s="33" t="s">
        <v>3482</v>
      </c>
      <c r="K345" s="144" t="s">
        <v>3483</v>
      </c>
    </row>
    <row r="346" spans="1:11" s="24" customFormat="1" ht="21" customHeight="1">
      <c r="A346" s="25">
        <v>12</v>
      </c>
      <c r="B346" s="11">
        <v>17</v>
      </c>
      <c r="C346" s="12">
        <v>11</v>
      </c>
      <c r="D346" s="13">
        <v>53</v>
      </c>
      <c r="E346" s="21" t="s">
        <v>3986</v>
      </c>
      <c r="F346" s="22" t="s">
        <v>3987</v>
      </c>
      <c r="G346" s="23">
        <v>50200</v>
      </c>
      <c r="H346" s="22" t="s">
        <v>3988</v>
      </c>
      <c r="I346" s="22" t="s">
        <v>3481</v>
      </c>
      <c r="J346" s="33" t="s">
        <v>3482</v>
      </c>
      <c r="K346" s="144" t="s">
        <v>3483</v>
      </c>
    </row>
    <row r="347" spans="1:11" s="24" customFormat="1" ht="21" customHeight="1">
      <c r="A347" s="25">
        <v>12</v>
      </c>
      <c r="B347" s="11">
        <v>17</v>
      </c>
      <c r="C347" s="12">
        <v>11</v>
      </c>
      <c r="D347" s="13">
        <v>54</v>
      </c>
      <c r="E347" s="21" t="s">
        <v>3853</v>
      </c>
      <c r="F347" s="22" t="s">
        <v>3989</v>
      </c>
      <c r="G347" s="23">
        <v>6550</v>
      </c>
      <c r="H347" s="22" t="s">
        <v>3990</v>
      </c>
      <c r="I347" s="22" t="s">
        <v>3481</v>
      </c>
      <c r="J347" s="33" t="s">
        <v>3482</v>
      </c>
      <c r="K347" s="144" t="s">
        <v>3483</v>
      </c>
    </row>
    <row r="348" spans="1:11" s="24" customFormat="1" ht="21" customHeight="1">
      <c r="A348" s="25">
        <v>12</v>
      </c>
      <c r="B348" s="11">
        <v>17</v>
      </c>
      <c r="C348" s="12">
        <v>11</v>
      </c>
      <c r="D348" s="13">
        <v>55</v>
      </c>
      <c r="E348" s="21" t="s">
        <v>3853</v>
      </c>
      <c r="F348" s="22" t="s">
        <v>3991</v>
      </c>
      <c r="G348" s="23">
        <v>6510</v>
      </c>
      <c r="H348" s="22" t="s">
        <v>3992</v>
      </c>
      <c r="I348" s="22" t="s">
        <v>3481</v>
      </c>
      <c r="J348" s="33" t="s">
        <v>3482</v>
      </c>
      <c r="K348" s="144" t="s">
        <v>3483</v>
      </c>
    </row>
    <row r="349" spans="1:11" s="24" customFormat="1" ht="24" customHeight="1">
      <c r="A349" s="25">
        <v>16</v>
      </c>
      <c r="B349" s="11">
        <v>18</v>
      </c>
      <c r="C349" s="12">
        <v>473</v>
      </c>
      <c r="D349" s="13">
        <v>4</v>
      </c>
      <c r="E349" s="21" t="s">
        <v>3993</v>
      </c>
      <c r="F349" s="22" t="s">
        <v>3994</v>
      </c>
      <c r="G349" s="23">
        <v>59178</v>
      </c>
      <c r="H349" s="22" t="s">
        <v>3995</v>
      </c>
      <c r="I349" s="22" t="s">
        <v>3887</v>
      </c>
      <c r="J349" s="37" t="s">
        <v>3888</v>
      </c>
      <c r="K349" s="103" t="s">
        <v>3889</v>
      </c>
    </row>
    <row r="350" spans="1:11" s="24" customFormat="1" ht="21" customHeight="1">
      <c r="A350" s="25">
        <v>12</v>
      </c>
      <c r="B350" s="11">
        <v>19</v>
      </c>
      <c r="C350" s="12">
        <v>2</v>
      </c>
      <c r="D350" s="13">
        <v>90</v>
      </c>
      <c r="E350" s="21" t="s">
        <v>3757</v>
      </c>
      <c r="F350" s="22" t="s">
        <v>3996</v>
      </c>
      <c r="G350" s="23">
        <v>77340</v>
      </c>
      <c r="H350" s="22" t="s">
        <v>3997</v>
      </c>
      <c r="I350" s="38" t="s">
        <v>3337</v>
      </c>
      <c r="J350" s="17" t="s">
        <v>3338</v>
      </c>
      <c r="K350" s="103" t="s">
        <v>3339</v>
      </c>
    </row>
    <row r="351" spans="1:12" s="24" customFormat="1" ht="12">
      <c r="A351" s="25">
        <v>12</v>
      </c>
      <c r="B351" s="11">
        <v>17</v>
      </c>
      <c r="C351" s="12">
        <v>11</v>
      </c>
      <c r="D351" s="13">
        <v>56</v>
      </c>
      <c r="E351" s="21" t="s">
        <v>3998</v>
      </c>
      <c r="F351" s="22" t="s">
        <v>3999</v>
      </c>
      <c r="G351" s="23">
        <v>91070</v>
      </c>
      <c r="H351" s="22" t="s">
        <v>4000</v>
      </c>
      <c r="I351" s="22" t="s">
        <v>3481</v>
      </c>
      <c r="J351" s="33" t="s">
        <v>3482</v>
      </c>
      <c r="K351" s="144" t="s">
        <v>3483</v>
      </c>
      <c r="L351" s="20"/>
    </row>
    <row r="352" spans="1:11" s="24" customFormat="1" ht="25.5" customHeight="1">
      <c r="A352" s="25">
        <v>12</v>
      </c>
      <c r="B352" s="11">
        <v>24</v>
      </c>
      <c r="C352" s="12">
        <v>64</v>
      </c>
      <c r="D352" s="13">
        <v>33</v>
      </c>
      <c r="E352" s="21" t="s">
        <v>4001</v>
      </c>
      <c r="F352" s="22" t="s">
        <v>4002</v>
      </c>
      <c r="G352" s="23">
        <v>28630</v>
      </c>
      <c r="H352" s="22" t="s">
        <v>4003</v>
      </c>
      <c r="I352" s="22" t="s">
        <v>3549</v>
      </c>
      <c r="J352" s="36" t="s">
        <v>3550</v>
      </c>
      <c r="K352" s="103" t="s">
        <v>3551</v>
      </c>
    </row>
    <row r="353" spans="1:11" s="99" customFormat="1" ht="23.25" customHeight="1">
      <c r="A353" s="94">
        <v>20</v>
      </c>
      <c r="B353" s="95">
        <v>19</v>
      </c>
      <c r="C353" s="96">
        <v>3</v>
      </c>
      <c r="D353" s="97">
        <v>89</v>
      </c>
      <c r="E353" s="40" t="s">
        <v>4004</v>
      </c>
      <c r="F353" s="42" t="s">
        <v>4005</v>
      </c>
      <c r="G353" s="41">
        <v>62820</v>
      </c>
      <c r="H353" s="42" t="s">
        <v>4006</v>
      </c>
      <c r="I353" s="38" t="s">
        <v>3373</v>
      </c>
      <c r="J353" s="36" t="s">
        <v>3374</v>
      </c>
      <c r="K353" s="144" t="s">
        <v>3375</v>
      </c>
    </row>
    <row r="354" spans="1:11" s="24" customFormat="1" ht="21" customHeight="1">
      <c r="A354" s="25">
        <v>12</v>
      </c>
      <c r="B354" s="11">
        <v>17</v>
      </c>
      <c r="C354" s="12">
        <v>11</v>
      </c>
      <c r="D354" s="13">
        <v>57</v>
      </c>
      <c r="E354" s="21" t="s">
        <v>3853</v>
      </c>
      <c r="F354" s="22" t="s">
        <v>4007</v>
      </c>
      <c r="G354" s="23">
        <v>13730</v>
      </c>
      <c r="H354" s="22" t="s">
        <v>4008</v>
      </c>
      <c r="I354" s="22" t="s">
        <v>3481</v>
      </c>
      <c r="J354" s="33" t="s">
        <v>3482</v>
      </c>
      <c r="K354" s="144" t="s">
        <v>3483</v>
      </c>
    </row>
    <row r="355" spans="1:11" s="24" customFormat="1" ht="21" customHeight="1">
      <c r="A355" s="25">
        <v>12</v>
      </c>
      <c r="B355" s="11">
        <v>17</v>
      </c>
      <c r="C355" s="12">
        <v>11</v>
      </c>
      <c r="D355" s="13">
        <v>58</v>
      </c>
      <c r="E355" s="21" t="s">
        <v>3998</v>
      </c>
      <c r="F355" s="22" t="s">
        <v>4009</v>
      </c>
      <c r="G355" s="23">
        <v>78920</v>
      </c>
      <c r="H355" s="22" t="s">
        <v>4010</v>
      </c>
      <c r="I355" s="22" t="s">
        <v>3481</v>
      </c>
      <c r="J355" s="33" t="s">
        <v>3482</v>
      </c>
      <c r="K355" s="144" t="s">
        <v>3483</v>
      </c>
    </row>
    <row r="356" spans="1:11" s="24" customFormat="1" ht="21" customHeight="1">
      <c r="A356" s="25">
        <v>12</v>
      </c>
      <c r="B356" s="11">
        <v>17</v>
      </c>
      <c r="C356" s="12">
        <v>11</v>
      </c>
      <c r="D356" s="13">
        <v>59</v>
      </c>
      <c r="E356" s="21" t="s">
        <v>3853</v>
      </c>
      <c r="F356" s="22" t="s">
        <v>4011</v>
      </c>
      <c r="G356" s="23">
        <v>13400</v>
      </c>
      <c r="H356" s="22" t="s">
        <v>4012</v>
      </c>
      <c r="I356" s="22" t="s">
        <v>3481</v>
      </c>
      <c r="J356" s="33" t="s">
        <v>3482</v>
      </c>
      <c r="K356" s="144" t="s">
        <v>3483</v>
      </c>
    </row>
    <row r="357" spans="1:11" s="24" customFormat="1" ht="21" customHeight="1">
      <c r="A357" s="25">
        <v>12</v>
      </c>
      <c r="B357" s="11">
        <v>17</v>
      </c>
      <c r="C357" s="12">
        <v>11</v>
      </c>
      <c r="D357" s="13">
        <v>60</v>
      </c>
      <c r="E357" s="21" t="s">
        <v>3853</v>
      </c>
      <c r="F357" s="22" t="s">
        <v>4013</v>
      </c>
      <c r="G357" s="23">
        <v>13310</v>
      </c>
      <c r="H357" s="22" t="s">
        <v>4014</v>
      </c>
      <c r="I357" s="22" t="s">
        <v>3481</v>
      </c>
      <c r="J357" s="33" t="s">
        <v>3482</v>
      </c>
      <c r="K357" s="144" t="s">
        <v>3483</v>
      </c>
    </row>
    <row r="358" spans="1:11" s="24" customFormat="1" ht="21" customHeight="1">
      <c r="A358" s="25">
        <v>12</v>
      </c>
      <c r="B358" s="11">
        <v>17</v>
      </c>
      <c r="C358" s="12">
        <v>11</v>
      </c>
      <c r="D358" s="13">
        <v>62</v>
      </c>
      <c r="E358" s="75" t="s">
        <v>3998</v>
      </c>
      <c r="F358" s="22" t="s">
        <v>4015</v>
      </c>
      <c r="G358" s="23">
        <v>78310</v>
      </c>
      <c r="H358" s="22" t="s">
        <v>4016</v>
      </c>
      <c r="I358" s="22" t="s">
        <v>3481</v>
      </c>
      <c r="J358" s="33" t="s">
        <v>3482</v>
      </c>
      <c r="K358" s="144" t="s">
        <v>3483</v>
      </c>
    </row>
    <row r="359" spans="1:11" s="24" customFormat="1" ht="21" customHeight="1">
      <c r="A359" s="25">
        <v>12</v>
      </c>
      <c r="B359" s="11">
        <v>17</v>
      </c>
      <c r="C359" s="12">
        <v>11</v>
      </c>
      <c r="D359" s="13">
        <v>63</v>
      </c>
      <c r="E359" s="75" t="s">
        <v>3853</v>
      </c>
      <c r="F359" s="22" t="s">
        <v>4017</v>
      </c>
      <c r="G359" s="23">
        <v>4100</v>
      </c>
      <c r="H359" s="22" t="s">
        <v>4018</v>
      </c>
      <c r="I359" s="22" t="s">
        <v>3481</v>
      </c>
      <c r="J359" s="33" t="s">
        <v>3482</v>
      </c>
      <c r="K359" s="144" t="s">
        <v>3483</v>
      </c>
    </row>
    <row r="360" spans="1:11" s="24" customFormat="1" ht="21" customHeight="1">
      <c r="A360" s="25">
        <v>12</v>
      </c>
      <c r="B360" s="11">
        <v>17</v>
      </c>
      <c r="C360" s="12">
        <v>11</v>
      </c>
      <c r="D360" s="13">
        <v>64</v>
      </c>
      <c r="E360" s="75" t="s">
        <v>3853</v>
      </c>
      <c r="F360" s="22" t="s">
        <v>4019</v>
      </c>
      <c r="G360" s="23">
        <v>5000</v>
      </c>
      <c r="H360" s="22" t="s">
        <v>3279</v>
      </c>
      <c r="I360" s="22" t="s">
        <v>3481</v>
      </c>
      <c r="J360" s="33" t="s">
        <v>3482</v>
      </c>
      <c r="K360" s="144" t="s">
        <v>3483</v>
      </c>
    </row>
    <row r="361" spans="1:11" s="24" customFormat="1" ht="21" customHeight="1">
      <c r="A361" s="25">
        <v>12</v>
      </c>
      <c r="B361" s="11">
        <v>17</v>
      </c>
      <c r="C361" s="12">
        <v>11</v>
      </c>
      <c r="D361" s="13">
        <v>65</v>
      </c>
      <c r="E361" s="75" t="s">
        <v>3853</v>
      </c>
      <c r="F361" s="22" t="s">
        <v>4020</v>
      </c>
      <c r="G361" s="23">
        <v>5100</v>
      </c>
      <c r="H361" s="22" t="s">
        <v>4021</v>
      </c>
      <c r="I361" s="22" t="s">
        <v>3481</v>
      </c>
      <c r="J361" s="33" t="s">
        <v>3482</v>
      </c>
      <c r="K361" s="144" t="s">
        <v>3483</v>
      </c>
    </row>
    <row r="362" spans="1:11" s="99" customFormat="1" ht="23.25" customHeight="1">
      <c r="A362" s="94">
        <v>5</v>
      </c>
      <c r="B362" s="95">
        <v>22</v>
      </c>
      <c r="C362" s="96">
        <v>4</v>
      </c>
      <c r="D362" s="97" t="s">
        <v>4022</v>
      </c>
      <c r="E362" s="105" t="s">
        <v>4023</v>
      </c>
      <c r="F362" s="22" t="s">
        <v>4024</v>
      </c>
      <c r="G362" s="41">
        <v>26300</v>
      </c>
      <c r="H362" s="42" t="s">
        <v>3935</v>
      </c>
      <c r="I362" s="22" t="s">
        <v>3055</v>
      </c>
      <c r="J362" s="37" t="s">
        <v>3056</v>
      </c>
      <c r="K362" s="103" t="s">
        <v>3057</v>
      </c>
    </row>
    <row r="363" spans="1:11" s="24" customFormat="1" ht="25.5" customHeight="1">
      <c r="A363" s="25">
        <v>5</v>
      </c>
      <c r="B363" s="11">
        <v>22</v>
      </c>
      <c r="C363" s="12">
        <v>4</v>
      </c>
      <c r="D363" s="13" t="s">
        <v>4025</v>
      </c>
      <c r="E363" s="75" t="s">
        <v>4026</v>
      </c>
      <c r="F363" s="22" t="s">
        <v>4027</v>
      </c>
      <c r="G363" s="23">
        <v>63800</v>
      </c>
      <c r="H363" s="22" t="s">
        <v>4028</v>
      </c>
      <c r="I363" s="22" t="s">
        <v>3055</v>
      </c>
      <c r="J363" s="37" t="s">
        <v>3056</v>
      </c>
      <c r="K363" s="103" t="s">
        <v>3057</v>
      </c>
    </row>
    <row r="364" spans="1:11" s="24" customFormat="1" ht="21" customHeight="1">
      <c r="A364" s="25">
        <v>12</v>
      </c>
      <c r="B364" s="11">
        <v>17</v>
      </c>
      <c r="C364" s="12">
        <v>11</v>
      </c>
      <c r="D364" s="13">
        <v>66</v>
      </c>
      <c r="E364" s="75" t="s">
        <v>4029</v>
      </c>
      <c r="F364" s="22" t="s">
        <v>4030</v>
      </c>
      <c r="G364" s="23">
        <v>40260</v>
      </c>
      <c r="H364" s="22" t="s">
        <v>4031</v>
      </c>
      <c r="I364" s="22" t="s">
        <v>3481</v>
      </c>
      <c r="J364" s="33" t="s">
        <v>3482</v>
      </c>
      <c r="K364" s="144" t="s">
        <v>3483</v>
      </c>
    </row>
    <row r="365" spans="1:11" s="24" customFormat="1" ht="21" customHeight="1">
      <c r="A365" s="25">
        <v>11</v>
      </c>
      <c r="B365" s="11">
        <v>6</v>
      </c>
      <c r="C365" s="12">
        <v>20</v>
      </c>
      <c r="D365" s="13">
        <v>31</v>
      </c>
      <c r="E365" s="75" t="s">
        <v>3947</v>
      </c>
      <c r="F365" s="22" t="s">
        <v>4032</v>
      </c>
      <c r="G365" s="23">
        <v>23000</v>
      </c>
      <c r="H365" s="64" t="s">
        <v>4033</v>
      </c>
      <c r="I365" s="22" t="s">
        <v>3313</v>
      </c>
      <c r="J365" s="36" t="s">
        <v>3311</v>
      </c>
      <c r="K365" s="144" t="s">
        <v>3314</v>
      </c>
    </row>
    <row r="366" spans="1:11" s="24" customFormat="1" ht="21" customHeight="1">
      <c r="A366" s="25">
        <v>12</v>
      </c>
      <c r="B366" s="11">
        <v>17</v>
      </c>
      <c r="C366" s="12">
        <v>11</v>
      </c>
      <c r="D366" s="13">
        <v>67</v>
      </c>
      <c r="E366" s="75" t="s">
        <v>4034</v>
      </c>
      <c r="F366" s="22" t="s">
        <v>4035</v>
      </c>
      <c r="G366" s="23">
        <v>31800</v>
      </c>
      <c r="H366" s="22" t="s">
        <v>4036</v>
      </c>
      <c r="I366" s="22" t="s">
        <v>3481</v>
      </c>
      <c r="J366" s="33" t="s">
        <v>3482</v>
      </c>
      <c r="K366" s="144" t="s">
        <v>3483</v>
      </c>
    </row>
    <row r="367" spans="1:11" s="24" customFormat="1" ht="21" customHeight="1">
      <c r="A367" s="25">
        <v>12</v>
      </c>
      <c r="B367" s="11">
        <v>19</v>
      </c>
      <c r="C367" s="12">
        <v>27</v>
      </c>
      <c r="D367" s="13">
        <v>11</v>
      </c>
      <c r="E367" s="75" t="s">
        <v>4037</v>
      </c>
      <c r="F367" s="22" t="s">
        <v>4038</v>
      </c>
      <c r="G367" s="23">
        <v>79260</v>
      </c>
      <c r="H367" s="22" t="s">
        <v>4039</v>
      </c>
      <c r="I367" s="22" t="s">
        <v>3555</v>
      </c>
      <c r="J367" s="36" t="s">
        <v>3556</v>
      </c>
      <c r="K367" s="144" t="s">
        <v>3557</v>
      </c>
    </row>
    <row r="368" spans="1:11" s="24" customFormat="1" ht="27" customHeight="1">
      <c r="A368" s="25">
        <v>12</v>
      </c>
      <c r="B368" s="11">
        <v>17</v>
      </c>
      <c r="C368" s="12">
        <v>11</v>
      </c>
      <c r="D368" s="13">
        <v>68</v>
      </c>
      <c r="E368" s="21" t="s">
        <v>4040</v>
      </c>
      <c r="F368" s="22" t="s">
        <v>4041</v>
      </c>
      <c r="G368" s="23">
        <v>76800</v>
      </c>
      <c r="H368" s="22" t="s">
        <v>3589</v>
      </c>
      <c r="I368" s="22" t="s">
        <v>3481</v>
      </c>
      <c r="J368" s="33" t="s">
        <v>3482</v>
      </c>
      <c r="K368" s="144" t="s">
        <v>3483</v>
      </c>
    </row>
    <row r="369" spans="1:11" s="24" customFormat="1" ht="21" customHeight="1">
      <c r="A369" s="25">
        <v>20</v>
      </c>
      <c r="B369" s="11">
        <v>19</v>
      </c>
      <c r="C369" s="12">
        <v>3</v>
      </c>
      <c r="D369" s="13">
        <v>84</v>
      </c>
      <c r="E369" s="21" t="s">
        <v>3974</v>
      </c>
      <c r="F369" s="22" t="s">
        <v>4042</v>
      </c>
      <c r="G369" s="23">
        <v>71100</v>
      </c>
      <c r="H369" s="22" t="s">
        <v>4043</v>
      </c>
      <c r="I369" s="38" t="s">
        <v>3373</v>
      </c>
      <c r="J369" s="36" t="s">
        <v>3374</v>
      </c>
      <c r="K369" s="144" t="s">
        <v>3375</v>
      </c>
    </row>
    <row r="370" spans="1:11" s="24" customFormat="1" ht="21" customHeight="1">
      <c r="A370" s="25">
        <v>12</v>
      </c>
      <c r="B370" s="11">
        <v>24</v>
      </c>
      <c r="C370" s="12">
        <v>64</v>
      </c>
      <c r="D370" s="13">
        <v>34</v>
      </c>
      <c r="E370" s="21" t="s">
        <v>4044</v>
      </c>
      <c r="F370" s="22" t="s">
        <v>4045</v>
      </c>
      <c r="G370" s="23">
        <v>42600</v>
      </c>
      <c r="H370" s="112" t="s">
        <v>4046</v>
      </c>
      <c r="I370" s="22" t="s">
        <v>3549</v>
      </c>
      <c r="J370" s="36" t="s">
        <v>3550</v>
      </c>
      <c r="K370" s="103" t="s">
        <v>3551</v>
      </c>
    </row>
    <row r="371" spans="1:11" s="24" customFormat="1" ht="21" customHeight="1">
      <c r="A371" s="25">
        <v>5</v>
      </c>
      <c r="B371" s="11">
        <v>22</v>
      </c>
      <c r="C371" s="12">
        <v>4</v>
      </c>
      <c r="D371" s="13" t="s">
        <v>4047</v>
      </c>
      <c r="E371" s="21" t="s">
        <v>4048</v>
      </c>
      <c r="F371" s="22" t="s">
        <v>4049</v>
      </c>
      <c r="G371" s="23">
        <v>3400</v>
      </c>
      <c r="H371" s="22" t="s">
        <v>4050</v>
      </c>
      <c r="I371" s="22" t="s">
        <v>3055</v>
      </c>
      <c r="J371" s="37" t="s">
        <v>3056</v>
      </c>
      <c r="K371" s="103" t="s">
        <v>3057</v>
      </c>
    </row>
    <row r="372" spans="1:11" s="24" customFormat="1" ht="21" customHeight="1">
      <c r="A372" s="25">
        <v>20</v>
      </c>
      <c r="B372" s="11">
        <v>19</v>
      </c>
      <c r="C372" s="12">
        <v>3</v>
      </c>
      <c r="D372" s="13">
        <v>80</v>
      </c>
      <c r="E372" s="21" t="s">
        <v>4051</v>
      </c>
      <c r="F372" s="22" t="s">
        <v>4052</v>
      </c>
      <c r="G372" s="23">
        <v>54310</v>
      </c>
      <c r="H372" s="22" t="s">
        <v>4053</v>
      </c>
      <c r="I372" s="38" t="s">
        <v>3373</v>
      </c>
      <c r="J372" s="36" t="s">
        <v>3374</v>
      </c>
      <c r="K372" s="144" t="s">
        <v>3375</v>
      </c>
    </row>
    <row r="373" spans="1:11" s="24" customFormat="1" ht="21" customHeight="1">
      <c r="A373" s="25">
        <v>12</v>
      </c>
      <c r="B373" s="11">
        <v>24</v>
      </c>
      <c r="C373" s="12">
        <v>64</v>
      </c>
      <c r="D373" s="13">
        <v>35</v>
      </c>
      <c r="E373" s="21" t="s">
        <v>4054</v>
      </c>
      <c r="F373" s="22" t="s">
        <v>4055</v>
      </c>
      <c r="G373" s="23">
        <v>42000</v>
      </c>
      <c r="H373" s="22" t="s">
        <v>4056</v>
      </c>
      <c r="I373" s="22" t="s">
        <v>3549</v>
      </c>
      <c r="J373" s="36" t="s">
        <v>3550</v>
      </c>
      <c r="K373" s="103" t="s">
        <v>3551</v>
      </c>
    </row>
    <row r="374" spans="1:11" s="24" customFormat="1" ht="21" customHeight="1">
      <c r="A374" s="25">
        <v>20</v>
      </c>
      <c r="B374" s="11">
        <v>19</v>
      </c>
      <c r="C374" s="12">
        <v>3</v>
      </c>
      <c r="D374" s="13">
        <v>94</v>
      </c>
      <c r="E374" s="21" t="s">
        <v>4057</v>
      </c>
      <c r="F374" s="22" t="s">
        <v>4058</v>
      </c>
      <c r="G374" s="23">
        <v>32000</v>
      </c>
      <c r="H374" s="22" t="s">
        <v>4059</v>
      </c>
      <c r="I374" s="38" t="s">
        <v>3373</v>
      </c>
      <c r="J374" s="36" t="s">
        <v>3374</v>
      </c>
      <c r="K374" s="144" t="s">
        <v>3375</v>
      </c>
    </row>
    <row r="375" spans="1:18" s="106" customFormat="1" ht="12">
      <c r="A375" s="25">
        <v>12</v>
      </c>
      <c r="B375" s="11">
        <v>17</v>
      </c>
      <c r="C375" s="12">
        <v>11</v>
      </c>
      <c r="D375" s="13">
        <v>69</v>
      </c>
      <c r="E375" s="21" t="s">
        <v>4060</v>
      </c>
      <c r="F375" s="22" t="s">
        <v>4061</v>
      </c>
      <c r="G375" s="23">
        <v>34071</v>
      </c>
      <c r="H375" s="22" t="s">
        <v>4062</v>
      </c>
      <c r="I375" s="22" t="s">
        <v>3481</v>
      </c>
      <c r="J375" s="33" t="s">
        <v>3482</v>
      </c>
      <c r="K375" s="144" t="s">
        <v>3483</v>
      </c>
      <c r="L375" s="20"/>
      <c r="M375" s="24"/>
      <c r="N375" s="24"/>
      <c r="O375" s="24"/>
      <c r="P375" s="24"/>
      <c r="Q375" s="24"/>
      <c r="R375" s="24"/>
    </row>
    <row r="376" spans="1:11" s="24" customFormat="1" ht="21" customHeight="1">
      <c r="A376" s="25">
        <v>5</v>
      </c>
      <c r="B376" s="11">
        <v>24</v>
      </c>
      <c r="C376" s="12">
        <v>53</v>
      </c>
      <c r="D376" s="13">
        <v>2</v>
      </c>
      <c r="E376" s="21" t="s">
        <v>3017</v>
      </c>
      <c r="F376" s="22" t="s">
        <v>4063</v>
      </c>
      <c r="G376" s="23">
        <v>26400</v>
      </c>
      <c r="H376" s="22" t="s">
        <v>4064</v>
      </c>
      <c r="I376" s="22" t="s">
        <v>3017</v>
      </c>
      <c r="J376" s="37" t="s">
        <v>3018</v>
      </c>
      <c r="K376" s="103" t="s">
        <v>3020</v>
      </c>
    </row>
    <row r="377" spans="1:11" s="24" customFormat="1" ht="21" customHeight="1">
      <c r="A377" s="25">
        <v>20</v>
      </c>
      <c r="B377" s="11">
        <v>19</v>
      </c>
      <c r="C377" s="12">
        <v>3</v>
      </c>
      <c r="D377" s="13">
        <v>88</v>
      </c>
      <c r="E377" s="21" t="s">
        <v>3376</v>
      </c>
      <c r="F377" s="22" t="s">
        <v>4065</v>
      </c>
      <c r="G377" s="23">
        <v>82370</v>
      </c>
      <c r="H377" s="22" t="s">
        <v>4066</v>
      </c>
      <c r="I377" s="38" t="s">
        <v>3373</v>
      </c>
      <c r="J377" s="36" t="s">
        <v>3374</v>
      </c>
      <c r="K377" s="144" t="s">
        <v>3375</v>
      </c>
    </row>
    <row r="378" spans="1:11" s="24" customFormat="1" ht="21" customHeight="1">
      <c r="A378" s="25">
        <v>20</v>
      </c>
      <c r="B378" s="11">
        <v>19</v>
      </c>
      <c r="C378" s="12">
        <v>3</v>
      </c>
      <c r="D378" s="13">
        <v>91</v>
      </c>
      <c r="E378" s="21" t="s">
        <v>4067</v>
      </c>
      <c r="F378" s="22" t="s">
        <v>4068</v>
      </c>
      <c r="G378" s="23">
        <v>88470</v>
      </c>
      <c r="H378" s="22" t="s">
        <v>4069</v>
      </c>
      <c r="I378" s="38" t="s">
        <v>3373</v>
      </c>
      <c r="J378" s="36" t="s">
        <v>3374</v>
      </c>
      <c r="K378" s="144" t="s">
        <v>3375</v>
      </c>
    </row>
    <row r="379" spans="1:11" s="24" customFormat="1" ht="21" customHeight="1">
      <c r="A379" s="25">
        <v>12</v>
      </c>
      <c r="B379" s="11">
        <v>24</v>
      </c>
      <c r="C379" s="12">
        <v>5</v>
      </c>
      <c r="D379" s="13">
        <v>51</v>
      </c>
      <c r="E379" s="21" t="s">
        <v>3620</v>
      </c>
      <c r="F379" s="22" t="s">
        <v>4070</v>
      </c>
      <c r="G379" s="23">
        <v>74350</v>
      </c>
      <c r="H379" s="22" t="s">
        <v>4071</v>
      </c>
      <c r="I379" s="22" t="s">
        <v>3394</v>
      </c>
      <c r="J379" s="36" t="s">
        <v>3395</v>
      </c>
      <c r="K379" s="144" t="s">
        <v>3396</v>
      </c>
    </row>
    <row r="380" spans="1:11" s="24" customFormat="1" ht="21" customHeight="1">
      <c r="A380" s="25">
        <v>20</v>
      </c>
      <c r="B380" s="11">
        <v>19</v>
      </c>
      <c r="C380" s="12">
        <v>3</v>
      </c>
      <c r="D380" s="13">
        <v>92</v>
      </c>
      <c r="E380" s="21" t="s">
        <v>4072</v>
      </c>
      <c r="F380" s="22" t="s">
        <v>4073</v>
      </c>
      <c r="G380" s="23">
        <v>61110</v>
      </c>
      <c r="H380" s="22" t="s">
        <v>3081</v>
      </c>
      <c r="I380" s="38" t="s">
        <v>3373</v>
      </c>
      <c r="J380" s="36" t="s">
        <v>3374</v>
      </c>
      <c r="K380" s="144" t="s">
        <v>3375</v>
      </c>
    </row>
    <row r="381" spans="1:11" s="24" customFormat="1" ht="21" customHeight="1">
      <c r="A381" s="25">
        <v>20</v>
      </c>
      <c r="B381" s="11">
        <v>19</v>
      </c>
      <c r="C381" s="12">
        <v>3</v>
      </c>
      <c r="D381" s="13">
        <v>93</v>
      </c>
      <c r="E381" s="21" t="s">
        <v>4074</v>
      </c>
      <c r="F381" s="22" t="s">
        <v>4075</v>
      </c>
      <c r="G381" s="23">
        <v>61260</v>
      </c>
      <c r="H381" s="22" t="s">
        <v>4076</v>
      </c>
      <c r="I381" s="38" t="s">
        <v>3373</v>
      </c>
      <c r="J381" s="36" t="s">
        <v>3374</v>
      </c>
      <c r="K381" s="144" t="s">
        <v>3375</v>
      </c>
    </row>
    <row r="382" spans="1:11" s="87" customFormat="1" ht="21" customHeight="1">
      <c r="A382" s="25">
        <v>12</v>
      </c>
      <c r="B382" s="11">
        <v>19</v>
      </c>
      <c r="C382" s="12">
        <v>2</v>
      </c>
      <c r="D382" s="13">
        <v>91</v>
      </c>
      <c r="E382" s="21" t="s">
        <v>4077</v>
      </c>
      <c r="F382" s="113" t="s">
        <v>4078</v>
      </c>
      <c r="G382" s="23">
        <v>1500</v>
      </c>
      <c r="H382" s="113" t="s">
        <v>4079</v>
      </c>
      <c r="I382" s="38" t="s">
        <v>3337</v>
      </c>
      <c r="J382" s="17" t="s">
        <v>3338</v>
      </c>
      <c r="K382" s="103" t="s">
        <v>3339</v>
      </c>
    </row>
    <row r="383" spans="1:11" s="87" customFormat="1" ht="21" customHeight="1">
      <c r="A383" s="25">
        <v>12</v>
      </c>
      <c r="B383" s="11">
        <v>19</v>
      </c>
      <c r="C383" s="12">
        <v>2</v>
      </c>
      <c r="D383" s="13">
        <v>92</v>
      </c>
      <c r="E383" s="21" t="s">
        <v>4077</v>
      </c>
      <c r="F383" s="22" t="s">
        <v>4080</v>
      </c>
      <c r="G383" s="23">
        <v>69680</v>
      </c>
      <c r="H383" s="22" t="s">
        <v>3883</v>
      </c>
      <c r="I383" s="38" t="s">
        <v>3337</v>
      </c>
      <c r="J383" s="17" t="s">
        <v>3338</v>
      </c>
      <c r="K383" s="103" t="s">
        <v>3339</v>
      </c>
    </row>
    <row r="384" spans="1:11" s="87" customFormat="1" ht="21" customHeight="1">
      <c r="A384" s="25">
        <v>12</v>
      </c>
      <c r="B384" s="11">
        <v>19</v>
      </c>
      <c r="C384" s="12">
        <v>2</v>
      </c>
      <c r="D384" s="13">
        <v>93</v>
      </c>
      <c r="E384" s="21" t="s">
        <v>4077</v>
      </c>
      <c r="F384" s="22" t="s">
        <v>4081</v>
      </c>
      <c r="G384" s="23">
        <v>69960</v>
      </c>
      <c r="H384" s="22" t="s">
        <v>4082</v>
      </c>
      <c r="I384" s="38" t="s">
        <v>3337</v>
      </c>
      <c r="J384" s="17" t="s">
        <v>3338</v>
      </c>
      <c r="K384" s="103" t="s">
        <v>3339</v>
      </c>
    </row>
    <row r="385" spans="1:11" s="87" customFormat="1" ht="21" customHeight="1">
      <c r="A385" s="25">
        <v>12</v>
      </c>
      <c r="B385" s="11">
        <v>19</v>
      </c>
      <c r="C385" s="12">
        <v>2</v>
      </c>
      <c r="D385" s="13">
        <v>95</v>
      </c>
      <c r="E385" s="21" t="s">
        <v>4083</v>
      </c>
      <c r="F385" s="22" t="s">
        <v>4084</v>
      </c>
      <c r="G385" s="23">
        <v>69220</v>
      </c>
      <c r="H385" s="22" t="s">
        <v>4085</v>
      </c>
      <c r="I385" s="38" t="s">
        <v>3337</v>
      </c>
      <c r="J385" s="17" t="s">
        <v>3338</v>
      </c>
      <c r="K385" s="103" t="s">
        <v>3339</v>
      </c>
    </row>
    <row r="386" spans="1:11" s="87" customFormat="1" ht="21" customHeight="1">
      <c r="A386" s="25">
        <v>12</v>
      </c>
      <c r="B386" s="11">
        <v>19</v>
      </c>
      <c r="C386" s="12">
        <v>2</v>
      </c>
      <c r="D386" s="13">
        <v>97</v>
      </c>
      <c r="E386" s="21" t="s">
        <v>4077</v>
      </c>
      <c r="F386" s="22" t="s">
        <v>4086</v>
      </c>
      <c r="G386" s="23">
        <v>69400</v>
      </c>
      <c r="H386" s="22" t="s">
        <v>4087</v>
      </c>
      <c r="I386" s="38" t="s">
        <v>3337</v>
      </c>
      <c r="J386" s="17" t="s">
        <v>3338</v>
      </c>
      <c r="K386" s="103" t="s">
        <v>3339</v>
      </c>
    </row>
    <row r="387" spans="1:11" s="24" customFormat="1" ht="21" customHeight="1">
      <c r="A387" s="25">
        <v>12</v>
      </c>
      <c r="B387" s="11">
        <v>19</v>
      </c>
      <c r="C387" s="12">
        <v>2</v>
      </c>
      <c r="D387" s="13" t="s">
        <v>4022</v>
      </c>
      <c r="E387" s="21" t="s">
        <v>3361</v>
      </c>
      <c r="F387" s="22" t="s">
        <v>4088</v>
      </c>
      <c r="G387" s="23">
        <v>33270</v>
      </c>
      <c r="H387" s="22" t="s">
        <v>4089</v>
      </c>
      <c r="I387" s="38" t="s">
        <v>3337</v>
      </c>
      <c r="J387" s="17" t="s">
        <v>3338</v>
      </c>
      <c r="K387" s="103" t="s">
        <v>3339</v>
      </c>
    </row>
    <row r="388" spans="1:11" s="111" customFormat="1" ht="21" customHeight="1">
      <c r="A388" s="25">
        <v>12</v>
      </c>
      <c r="B388" s="11">
        <v>19</v>
      </c>
      <c r="C388" s="12">
        <v>2</v>
      </c>
      <c r="D388" s="13" t="s">
        <v>4090</v>
      </c>
      <c r="E388" s="21" t="s">
        <v>4091</v>
      </c>
      <c r="F388" s="22" t="s">
        <v>4092</v>
      </c>
      <c r="G388" s="23">
        <v>91150</v>
      </c>
      <c r="H388" s="22" t="s">
        <v>4093</v>
      </c>
      <c r="I388" s="38" t="s">
        <v>3337</v>
      </c>
      <c r="J388" s="17" t="s">
        <v>3338</v>
      </c>
      <c r="K388" s="103" t="s">
        <v>3339</v>
      </c>
    </row>
    <row r="389" spans="1:11" s="111" customFormat="1" ht="21" customHeight="1">
      <c r="A389" s="25">
        <v>12</v>
      </c>
      <c r="B389" s="11">
        <v>19</v>
      </c>
      <c r="C389" s="12">
        <v>2</v>
      </c>
      <c r="D389" s="13" t="s">
        <v>4094</v>
      </c>
      <c r="E389" s="21" t="s">
        <v>4091</v>
      </c>
      <c r="F389" s="22" t="s">
        <v>4095</v>
      </c>
      <c r="G389" s="23">
        <v>77160</v>
      </c>
      <c r="H389" s="22" t="s">
        <v>4096</v>
      </c>
      <c r="I389" s="38" t="s">
        <v>3337</v>
      </c>
      <c r="J389" s="17" t="s">
        <v>3338</v>
      </c>
      <c r="K389" s="103" t="s">
        <v>3339</v>
      </c>
    </row>
    <row r="390" spans="1:11" s="111" customFormat="1" ht="21" customHeight="1">
      <c r="A390" s="25">
        <v>12</v>
      </c>
      <c r="B390" s="11">
        <v>19</v>
      </c>
      <c r="C390" s="12">
        <v>2</v>
      </c>
      <c r="D390" s="13" t="s">
        <v>4025</v>
      </c>
      <c r="E390" s="21" t="s">
        <v>4091</v>
      </c>
      <c r="F390" s="22" t="s">
        <v>4097</v>
      </c>
      <c r="G390" s="23">
        <v>28200</v>
      </c>
      <c r="H390" s="22" t="s">
        <v>4098</v>
      </c>
      <c r="I390" s="38" t="s">
        <v>3337</v>
      </c>
      <c r="J390" s="17" t="s">
        <v>3338</v>
      </c>
      <c r="K390" s="103" t="s">
        <v>3339</v>
      </c>
    </row>
    <row r="391" spans="1:11" s="111" customFormat="1" ht="21" customHeight="1">
      <c r="A391" s="25">
        <v>12</v>
      </c>
      <c r="B391" s="11">
        <v>19</v>
      </c>
      <c r="C391" s="12">
        <v>2</v>
      </c>
      <c r="D391" s="13" t="s">
        <v>4099</v>
      </c>
      <c r="E391" s="21" t="s">
        <v>4091</v>
      </c>
      <c r="F391" s="22" t="s">
        <v>4100</v>
      </c>
      <c r="G391" s="23">
        <v>28100</v>
      </c>
      <c r="H391" s="22" t="s">
        <v>4101</v>
      </c>
      <c r="I391" s="38" t="s">
        <v>3337</v>
      </c>
      <c r="J391" s="17" t="s">
        <v>3338</v>
      </c>
      <c r="K391" s="103" t="s">
        <v>3339</v>
      </c>
    </row>
    <row r="392" spans="1:11" s="111" customFormat="1" ht="21" customHeight="1">
      <c r="A392" s="25">
        <v>12</v>
      </c>
      <c r="B392" s="11">
        <v>19</v>
      </c>
      <c r="C392" s="12">
        <v>2</v>
      </c>
      <c r="D392" s="13" t="s">
        <v>4102</v>
      </c>
      <c r="E392" s="21" t="s">
        <v>4091</v>
      </c>
      <c r="F392" s="22" t="s">
        <v>4103</v>
      </c>
      <c r="G392" s="23">
        <v>62660</v>
      </c>
      <c r="H392" s="22" t="s">
        <v>4104</v>
      </c>
      <c r="I392" s="38" t="s">
        <v>3337</v>
      </c>
      <c r="J392" s="17" t="s">
        <v>3338</v>
      </c>
      <c r="K392" s="103" t="s">
        <v>3339</v>
      </c>
    </row>
    <row r="393" spans="1:11" s="111" customFormat="1" ht="21" customHeight="1">
      <c r="A393" s="25">
        <v>12</v>
      </c>
      <c r="B393" s="11">
        <v>19</v>
      </c>
      <c r="C393" s="12">
        <v>2</v>
      </c>
      <c r="D393" s="13" t="s">
        <v>4047</v>
      </c>
      <c r="E393" s="21" t="s">
        <v>4091</v>
      </c>
      <c r="F393" s="22" t="s">
        <v>4105</v>
      </c>
      <c r="G393" s="23">
        <v>28210</v>
      </c>
      <c r="H393" s="22" t="s">
        <v>4106</v>
      </c>
      <c r="I393" s="38" t="s">
        <v>3337</v>
      </c>
      <c r="J393" s="17" t="s">
        <v>3338</v>
      </c>
      <c r="K393" s="103" t="s">
        <v>3339</v>
      </c>
    </row>
    <row r="394" spans="1:11" s="24" customFormat="1" ht="21" customHeight="1">
      <c r="A394" s="25">
        <v>20</v>
      </c>
      <c r="B394" s="11">
        <v>19</v>
      </c>
      <c r="C394" s="12">
        <v>3</v>
      </c>
      <c r="D394" s="13">
        <v>95</v>
      </c>
      <c r="E394" s="21" t="s">
        <v>4107</v>
      </c>
      <c r="F394" s="22" t="s">
        <v>4108</v>
      </c>
      <c r="G394" s="23">
        <v>69800</v>
      </c>
      <c r="H394" s="22" t="s">
        <v>4109</v>
      </c>
      <c r="I394" s="38" t="s">
        <v>3373</v>
      </c>
      <c r="J394" s="36" t="s">
        <v>3374</v>
      </c>
      <c r="K394" s="144" t="s">
        <v>3375</v>
      </c>
    </row>
    <row r="395" spans="1:11" s="24" customFormat="1" ht="21" customHeight="1">
      <c r="A395" s="25">
        <v>12</v>
      </c>
      <c r="B395" s="11">
        <v>19</v>
      </c>
      <c r="C395" s="12">
        <v>2</v>
      </c>
      <c r="D395" s="13" t="s">
        <v>4110</v>
      </c>
      <c r="E395" s="21" t="s">
        <v>3636</v>
      </c>
      <c r="F395" s="22" t="s">
        <v>4111</v>
      </c>
      <c r="G395" s="23">
        <v>73540</v>
      </c>
      <c r="H395" s="22" t="s">
        <v>4112</v>
      </c>
      <c r="I395" s="38" t="s">
        <v>3337</v>
      </c>
      <c r="J395" s="17" t="s">
        <v>3338</v>
      </c>
      <c r="K395" s="103" t="s">
        <v>3339</v>
      </c>
    </row>
    <row r="396" spans="1:11" s="24" customFormat="1" ht="21" customHeight="1">
      <c r="A396" s="25">
        <v>5</v>
      </c>
      <c r="B396" s="11">
        <v>22</v>
      </c>
      <c r="C396" s="12">
        <v>4</v>
      </c>
      <c r="D396" s="13" t="s">
        <v>4113</v>
      </c>
      <c r="E396" s="21" t="s">
        <v>4114</v>
      </c>
      <c r="F396" s="22" t="s">
        <v>4115</v>
      </c>
      <c r="G396" s="23">
        <v>57460</v>
      </c>
      <c r="H396" s="22" t="s">
        <v>4116</v>
      </c>
      <c r="I396" s="22" t="s">
        <v>3055</v>
      </c>
      <c r="J396" s="37" t="s">
        <v>3056</v>
      </c>
      <c r="K396" s="103" t="s">
        <v>3057</v>
      </c>
    </row>
    <row r="397" spans="1:11" s="24" customFormat="1" ht="21" customHeight="1">
      <c r="A397" s="25">
        <v>12</v>
      </c>
      <c r="B397" s="11">
        <v>24</v>
      </c>
      <c r="C397" s="12">
        <v>64</v>
      </c>
      <c r="D397" s="13">
        <v>37</v>
      </c>
      <c r="E397" s="21" t="s">
        <v>4117</v>
      </c>
      <c r="F397" s="22" t="s">
        <v>4118</v>
      </c>
      <c r="G397" s="23">
        <v>25480</v>
      </c>
      <c r="H397" s="22" t="s">
        <v>4119</v>
      </c>
      <c r="I397" s="22" t="s">
        <v>3549</v>
      </c>
      <c r="J397" s="36" t="s">
        <v>3550</v>
      </c>
      <c r="K397" s="103" t="s">
        <v>3551</v>
      </c>
    </row>
    <row r="398" spans="1:11" s="24" customFormat="1" ht="21" customHeight="1">
      <c r="A398" s="25">
        <v>11</v>
      </c>
      <c r="B398" s="11">
        <v>6</v>
      </c>
      <c r="C398" s="12">
        <v>20</v>
      </c>
      <c r="D398" s="13">
        <v>32</v>
      </c>
      <c r="E398" s="114" t="s">
        <v>4120</v>
      </c>
      <c r="F398" s="52" t="s">
        <v>4121</v>
      </c>
      <c r="G398" s="53">
        <v>83210</v>
      </c>
      <c r="H398" s="52" t="s">
        <v>3608</v>
      </c>
      <c r="I398" s="22" t="s">
        <v>3313</v>
      </c>
      <c r="J398" s="36" t="s">
        <v>3311</v>
      </c>
      <c r="K398" s="144" t="s">
        <v>3314</v>
      </c>
    </row>
    <row r="399" spans="1:11" s="24" customFormat="1" ht="21" customHeight="1">
      <c r="A399" s="25">
        <v>12</v>
      </c>
      <c r="B399" s="11">
        <v>24</v>
      </c>
      <c r="C399" s="12">
        <v>64</v>
      </c>
      <c r="D399" s="13">
        <v>38</v>
      </c>
      <c r="E399" s="21" t="s">
        <v>4122</v>
      </c>
      <c r="F399" s="22" t="s">
        <v>4123</v>
      </c>
      <c r="G399" s="23">
        <v>1140</v>
      </c>
      <c r="H399" s="22" t="s">
        <v>4124</v>
      </c>
      <c r="I399" s="22" t="s">
        <v>3549</v>
      </c>
      <c r="J399" s="36" t="s">
        <v>3550</v>
      </c>
      <c r="K399" s="103" t="s">
        <v>3551</v>
      </c>
    </row>
    <row r="400" spans="1:20" s="99" customFormat="1" ht="24.75" customHeight="1">
      <c r="A400" s="94">
        <v>12</v>
      </c>
      <c r="B400" s="95">
        <v>20</v>
      </c>
      <c r="C400" s="96">
        <v>12</v>
      </c>
      <c r="D400" s="97">
        <v>6</v>
      </c>
      <c r="E400" s="40" t="s">
        <v>4125</v>
      </c>
      <c r="F400" s="42" t="s">
        <v>4126</v>
      </c>
      <c r="G400" s="41">
        <v>95380</v>
      </c>
      <c r="H400" s="42" t="s">
        <v>4127</v>
      </c>
      <c r="I400" s="22" t="s">
        <v>3516</v>
      </c>
      <c r="J400" s="115" t="s">
        <v>3517</v>
      </c>
      <c r="K400" s="102" t="s">
        <v>3518</v>
      </c>
      <c r="L400" s="100"/>
      <c r="M400" s="100"/>
      <c r="N400" s="100"/>
      <c r="O400" s="100"/>
      <c r="P400" s="100"/>
      <c r="Q400" s="100"/>
      <c r="R400" s="100"/>
      <c r="S400" s="100"/>
      <c r="T400" s="100"/>
    </row>
    <row r="401" spans="1:11" s="24" customFormat="1" ht="26.25" customHeight="1">
      <c r="A401" s="25">
        <v>12</v>
      </c>
      <c r="B401" s="11">
        <v>19</v>
      </c>
      <c r="C401" s="12">
        <v>2</v>
      </c>
      <c r="D401" s="13" t="s">
        <v>4128</v>
      </c>
      <c r="E401" s="21" t="s">
        <v>4077</v>
      </c>
      <c r="F401" s="22" t="s">
        <v>4129</v>
      </c>
      <c r="G401" s="23">
        <v>71100</v>
      </c>
      <c r="H401" s="22" t="s">
        <v>4130</v>
      </c>
      <c r="I401" s="38" t="s">
        <v>3337</v>
      </c>
      <c r="J401" s="17" t="s">
        <v>3338</v>
      </c>
      <c r="K401" s="103" t="s">
        <v>3339</v>
      </c>
    </row>
    <row r="402" spans="1:11" s="24" customFormat="1" ht="21" customHeight="1">
      <c r="A402" s="25">
        <v>12</v>
      </c>
      <c r="B402" s="11">
        <v>19</v>
      </c>
      <c r="C402" s="12">
        <v>27</v>
      </c>
      <c r="D402" s="13">
        <v>12</v>
      </c>
      <c r="E402" s="21" t="s">
        <v>4131</v>
      </c>
      <c r="F402" s="22" t="s">
        <v>4132</v>
      </c>
      <c r="G402" s="23">
        <v>69740</v>
      </c>
      <c r="H402" s="22" t="s">
        <v>4133</v>
      </c>
      <c r="I402" s="22" t="s">
        <v>3555</v>
      </c>
      <c r="J402" s="36" t="s">
        <v>3556</v>
      </c>
      <c r="K402" s="144" t="s">
        <v>3557</v>
      </c>
    </row>
    <row r="403" spans="1:11" s="99" customFormat="1" ht="21" customHeight="1">
      <c r="A403" s="94">
        <v>12</v>
      </c>
      <c r="B403" s="95">
        <v>17</v>
      </c>
      <c r="C403" s="96">
        <v>11</v>
      </c>
      <c r="D403" s="97">
        <v>71</v>
      </c>
      <c r="E403" s="40" t="s">
        <v>3853</v>
      </c>
      <c r="F403" s="42" t="s">
        <v>4134</v>
      </c>
      <c r="G403" s="41">
        <v>43700</v>
      </c>
      <c r="H403" s="42" t="s">
        <v>4135</v>
      </c>
      <c r="I403" s="22" t="s">
        <v>3481</v>
      </c>
      <c r="J403" s="33" t="s">
        <v>3482</v>
      </c>
      <c r="K403" s="144" t="s">
        <v>3483</v>
      </c>
    </row>
    <row r="404" spans="1:11" s="99" customFormat="1" ht="21" customHeight="1">
      <c r="A404" s="94">
        <v>12</v>
      </c>
      <c r="B404" s="95">
        <v>17</v>
      </c>
      <c r="C404" s="96">
        <v>11</v>
      </c>
      <c r="D404" s="97">
        <v>72</v>
      </c>
      <c r="E404" s="40" t="s">
        <v>3853</v>
      </c>
      <c r="F404" s="42" t="s">
        <v>4136</v>
      </c>
      <c r="G404" s="41">
        <v>43600</v>
      </c>
      <c r="H404" s="42" t="s">
        <v>4137</v>
      </c>
      <c r="I404" s="22" t="s">
        <v>3481</v>
      </c>
      <c r="J404" s="33" t="s">
        <v>3482</v>
      </c>
      <c r="K404" s="144" t="s">
        <v>3483</v>
      </c>
    </row>
    <row r="405" spans="1:11" s="99" customFormat="1" ht="21" customHeight="1">
      <c r="A405" s="94">
        <v>12</v>
      </c>
      <c r="B405" s="95">
        <v>17</v>
      </c>
      <c r="C405" s="96">
        <v>11</v>
      </c>
      <c r="D405" s="97">
        <v>73</v>
      </c>
      <c r="E405" s="40" t="s">
        <v>3853</v>
      </c>
      <c r="F405" s="42" t="s">
        <v>4138</v>
      </c>
      <c r="G405" s="41">
        <v>48000</v>
      </c>
      <c r="H405" s="42" t="s">
        <v>4139</v>
      </c>
      <c r="I405" s="22" t="s">
        <v>3481</v>
      </c>
      <c r="J405" s="33" t="s">
        <v>3482</v>
      </c>
      <c r="K405" s="144" t="s">
        <v>3483</v>
      </c>
    </row>
    <row r="406" spans="1:11" s="99" customFormat="1" ht="21" customHeight="1">
      <c r="A406" s="94">
        <v>12</v>
      </c>
      <c r="B406" s="95">
        <v>17</v>
      </c>
      <c r="C406" s="96">
        <v>11</v>
      </c>
      <c r="D406" s="97">
        <v>74</v>
      </c>
      <c r="E406" s="40" t="s">
        <v>4140</v>
      </c>
      <c r="F406" s="42" t="s">
        <v>4141</v>
      </c>
      <c r="G406" s="41">
        <v>7170</v>
      </c>
      <c r="H406" s="42" t="s">
        <v>4142</v>
      </c>
      <c r="I406" s="22" t="s">
        <v>3481</v>
      </c>
      <c r="J406" s="33" t="s">
        <v>3482</v>
      </c>
      <c r="K406" s="144" t="s">
        <v>3483</v>
      </c>
    </row>
    <row r="407" spans="1:11" s="24" customFormat="1" ht="21" customHeight="1">
      <c r="A407" s="25">
        <v>11</v>
      </c>
      <c r="B407" s="11">
        <v>6</v>
      </c>
      <c r="C407" s="12">
        <v>20</v>
      </c>
      <c r="D407" s="13">
        <v>33</v>
      </c>
      <c r="E407" s="75" t="s">
        <v>4143</v>
      </c>
      <c r="F407" s="22" t="s">
        <v>4144</v>
      </c>
      <c r="G407" s="23">
        <v>76600</v>
      </c>
      <c r="H407" s="22" t="s">
        <v>4145</v>
      </c>
      <c r="I407" s="22" t="s">
        <v>3313</v>
      </c>
      <c r="J407" s="36" t="s">
        <v>3311</v>
      </c>
      <c r="K407" s="144" t="s">
        <v>3314</v>
      </c>
    </row>
    <row r="408" spans="1:11" s="24" customFormat="1" ht="21" customHeight="1">
      <c r="A408" s="25">
        <v>11</v>
      </c>
      <c r="B408" s="11">
        <v>6</v>
      </c>
      <c r="C408" s="12">
        <v>20</v>
      </c>
      <c r="D408" s="13">
        <v>34</v>
      </c>
      <c r="E408" s="75" t="s">
        <v>4143</v>
      </c>
      <c r="F408" s="22" t="s">
        <v>4146</v>
      </c>
      <c r="G408" s="23">
        <v>76120</v>
      </c>
      <c r="H408" s="22" t="s">
        <v>4147</v>
      </c>
      <c r="I408" s="22" t="s">
        <v>3313</v>
      </c>
      <c r="J408" s="36" t="s">
        <v>3311</v>
      </c>
      <c r="K408" s="144" t="s">
        <v>3314</v>
      </c>
    </row>
    <row r="409" spans="1:11" s="24" customFormat="1" ht="21" customHeight="1">
      <c r="A409" s="25">
        <v>11</v>
      </c>
      <c r="B409" s="11">
        <v>6</v>
      </c>
      <c r="C409" s="12">
        <v>20</v>
      </c>
      <c r="D409" s="13">
        <v>35</v>
      </c>
      <c r="E409" s="75" t="s">
        <v>4143</v>
      </c>
      <c r="F409" s="22" t="s">
        <v>4148</v>
      </c>
      <c r="G409" s="23">
        <v>27000</v>
      </c>
      <c r="H409" s="22" t="s">
        <v>3069</v>
      </c>
      <c r="I409" s="22" t="s">
        <v>3313</v>
      </c>
      <c r="J409" s="36" t="s">
        <v>3311</v>
      </c>
      <c r="K409" s="144" t="s">
        <v>3314</v>
      </c>
    </row>
    <row r="410" spans="1:11" s="24" customFormat="1" ht="21" customHeight="1">
      <c r="A410" s="25">
        <v>18</v>
      </c>
      <c r="B410" s="11">
        <v>22</v>
      </c>
      <c r="C410" s="12">
        <v>5</v>
      </c>
      <c r="D410" s="13">
        <v>1</v>
      </c>
      <c r="E410" s="21" t="s">
        <v>4149</v>
      </c>
      <c r="F410" s="22" t="s">
        <v>4150</v>
      </c>
      <c r="G410" s="23">
        <v>84700</v>
      </c>
      <c r="H410" s="22" t="s">
        <v>4151</v>
      </c>
      <c r="I410" s="22" t="s">
        <v>4149</v>
      </c>
      <c r="J410" s="37" t="s">
        <v>4150</v>
      </c>
      <c r="K410" s="103" t="s">
        <v>4152</v>
      </c>
    </row>
    <row r="411" spans="1:11" s="24" customFormat="1" ht="21" customHeight="1">
      <c r="A411" s="25">
        <v>12</v>
      </c>
      <c r="B411" s="11">
        <v>17</v>
      </c>
      <c r="C411" s="12">
        <v>11</v>
      </c>
      <c r="D411" s="13">
        <v>75</v>
      </c>
      <c r="E411" s="21" t="s">
        <v>4153</v>
      </c>
      <c r="F411" s="22" t="s">
        <v>4154</v>
      </c>
      <c r="G411" s="23">
        <v>53000</v>
      </c>
      <c r="H411" s="22" t="s">
        <v>3687</v>
      </c>
      <c r="I411" s="22" t="s">
        <v>3481</v>
      </c>
      <c r="J411" s="33" t="s">
        <v>3482</v>
      </c>
      <c r="K411" s="144" t="s">
        <v>3483</v>
      </c>
    </row>
    <row r="412" spans="1:11" s="24" customFormat="1" ht="21" customHeight="1">
      <c r="A412" s="25">
        <v>5</v>
      </c>
      <c r="B412" s="11">
        <v>22</v>
      </c>
      <c r="C412" s="12">
        <v>4</v>
      </c>
      <c r="D412" s="13" t="s">
        <v>4155</v>
      </c>
      <c r="E412" s="21" t="s">
        <v>4156</v>
      </c>
      <c r="F412" s="22" t="s">
        <v>4157</v>
      </c>
      <c r="G412" s="23">
        <v>5600</v>
      </c>
      <c r="H412" s="22" t="s">
        <v>4158</v>
      </c>
      <c r="I412" s="22" t="s">
        <v>3055</v>
      </c>
      <c r="J412" s="37" t="s">
        <v>3056</v>
      </c>
      <c r="K412" s="103" t="s">
        <v>3057</v>
      </c>
    </row>
    <row r="413" spans="1:11" s="24" customFormat="1" ht="21" customHeight="1">
      <c r="A413" s="25">
        <v>12</v>
      </c>
      <c r="B413" s="11">
        <v>24</v>
      </c>
      <c r="C413" s="12">
        <v>64</v>
      </c>
      <c r="D413" s="13">
        <v>39</v>
      </c>
      <c r="E413" s="21" t="s">
        <v>4159</v>
      </c>
      <c r="F413" s="22" t="s">
        <v>4160</v>
      </c>
      <c r="G413" s="23">
        <v>74150</v>
      </c>
      <c r="H413" s="22" t="s">
        <v>4161</v>
      </c>
      <c r="I413" s="22" t="s">
        <v>3549</v>
      </c>
      <c r="J413" s="36" t="s">
        <v>3550</v>
      </c>
      <c r="K413" s="103" t="s">
        <v>3551</v>
      </c>
    </row>
    <row r="414" spans="1:11" s="24" customFormat="1" ht="21" customHeight="1">
      <c r="A414" s="25">
        <v>12</v>
      </c>
      <c r="B414" s="11">
        <v>19</v>
      </c>
      <c r="C414" s="12">
        <v>2</v>
      </c>
      <c r="D414" s="13" t="s">
        <v>4162</v>
      </c>
      <c r="E414" s="21" t="s">
        <v>4163</v>
      </c>
      <c r="F414" s="22" t="s">
        <v>4164</v>
      </c>
      <c r="G414" s="23">
        <v>29490</v>
      </c>
      <c r="H414" s="22" t="s">
        <v>4165</v>
      </c>
      <c r="I414" s="38" t="s">
        <v>3337</v>
      </c>
      <c r="J414" s="17" t="s">
        <v>3338</v>
      </c>
      <c r="K414" s="103" t="s">
        <v>3339</v>
      </c>
    </row>
    <row r="415" spans="1:11" s="24" customFormat="1" ht="21" customHeight="1">
      <c r="A415" s="25">
        <v>12</v>
      </c>
      <c r="B415" s="11">
        <v>17</v>
      </c>
      <c r="C415" s="12">
        <v>11</v>
      </c>
      <c r="D415" s="13">
        <v>76</v>
      </c>
      <c r="E415" s="21" t="s">
        <v>4166</v>
      </c>
      <c r="F415" s="22" t="s">
        <v>4167</v>
      </c>
      <c r="G415" s="23">
        <v>47200</v>
      </c>
      <c r="H415" s="22" t="s">
        <v>4168</v>
      </c>
      <c r="I415" s="22" t="s">
        <v>3481</v>
      </c>
      <c r="J415" s="33" t="s">
        <v>3482</v>
      </c>
      <c r="K415" s="144" t="s">
        <v>3483</v>
      </c>
    </row>
    <row r="416" spans="1:11" s="74" customFormat="1" ht="21" customHeight="1">
      <c r="A416" s="116">
        <v>12</v>
      </c>
      <c r="B416" s="73">
        <v>17</v>
      </c>
      <c r="C416" s="117">
        <v>11</v>
      </c>
      <c r="D416" s="118">
        <v>77</v>
      </c>
      <c r="E416" s="75" t="s">
        <v>4169</v>
      </c>
      <c r="F416" s="69" t="s">
        <v>4170</v>
      </c>
      <c r="G416" s="70">
        <v>70200</v>
      </c>
      <c r="H416" s="69" t="s">
        <v>4171</v>
      </c>
      <c r="I416" s="22" t="s">
        <v>3481</v>
      </c>
      <c r="J416" s="33" t="s">
        <v>3482</v>
      </c>
      <c r="K416" s="144" t="s">
        <v>3483</v>
      </c>
    </row>
    <row r="417" spans="1:11" s="24" customFormat="1" ht="21" customHeight="1">
      <c r="A417" s="25">
        <v>12</v>
      </c>
      <c r="B417" s="11">
        <v>24</v>
      </c>
      <c r="C417" s="12">
        <v>5</v>
      </c>
      <c r="D417" s="13">
        <v>52</v>
      </c>
      <c r="E417" s="21" t="s">
        <v>4172</v>
      </c>
      <c r="F417" s="22" t="s">
        <v>4173</v>
      </c>
      <c r="G417" s="23">
        <v>97412</v>
      </c>
      <c r="H417" s="22" t="s">
        <v>4174</v>
      </c>
      <c r="I417" s="22" t="s">
        <v>3394</v>
      </c>
      <c r="J417" s="36" t="s">
        <v>3395</v>
      </c>
      <c r="K417" s="144" t="s">
        <v>3396</v>
      </c>
    </row>
    <row r="418" spans="1:11" s="24" customFormat="1" ht="21" customHeight="1">
      <c r="A418" s="25">
        <v>20</v>
      </c>
      <c r="B418" s="11">
        <v>19</v>
      </c>
      <c r="C418" s="12">
        <v>3</v>
      </c>
      <c r="D418" s="13">
        <v>98</v>
      </c>
      <c r="E418" s="21" t="s">
        <v>3974</v>
      </c>
      <c r="F418" s="22" t="s">
        <v>4175</v>
      </c>
      <c r="G418" s="23">
        <v>71200</v>
      </c>
      <c r="H418" s="22" t="s">
        <v>4176</v>
      </c>
      <c r="I418" s="38" t="s">
        <v>3373</v>
      </c>
      <c r="J418" s="36" t="s">
        <v>3374</v>
      </c>
      <c r="K418" s="144" t="s">
        <v>3375</v>
      </c>
    </row>
    <row r="419" spans="1:11" s="24" customFormat="1" ht="21" customHeight="1">
      <c r="A419" s="25">
        <v>18</v>
      </c>
      <c r="B419" s="11">
        <v>15</v>
      </c>
      <c r="C419" s="12">
        <v>15</v>
      </c>
      <c r="D419" s="13">
        <v>1</v>
      </c>
      <c r="E419" s="21" t="s">
        <v>4177</v>
      </c>
      <c r="F419" s="22" t="s">
        <v>4178</v>
      </c>
      <c r="G419" s="23">
        <v>19200</v>
      </c>
      <c r="H419" s="22" t="s">
        <v>4179</v>
      </c>
      <c r="I419" s="22" t="s">
        <v>4177</v>
      </c>
      <c r="J419" s="37" t="s">
        <v>4178</v>
      </c>
      <c r="K419" s="103" t="s">
        <v>4180</v>
      </c>
    </row>
    <row r="420" spans="1:11" s="24" customFormat="1" ht="21" customHeight="1">
      <c r="A420" s="25">
        <v>12</v>
      </c>
      <c r="B420" s="11">
        <v>24</v>
      </c>
      <c r="C420" s="12">
        <v>64</v>
      </c>
      <c r="D420" s="13">
        <v>41</v>
      </c>
      <c r="E420" s="21" t="s">
        <v>4181</v>
      </c>
      <c r="F420" s="22" t="s">
        <v>4182</v>
      </c>
      <c r="G420" s="23">
        <v>38150</v>
      </c>
      <c r="H420" s="22" t="s">
        <v>4183</v>
      </c>
      <c r="I420" s="22" t="s">
        <v>3549</v>
      </c>
      <c r="J420" s="36" t="s">
        <v>3550</v>
      </c>
      <c r="K420" s="103" t="s">
        <v>3551</v>
      </c>
    </row>
    <row r="421" spans="1:11" s="24" customFormat="1" ht="21" customHeight="1">
      <c r="A421" s="25">
        <v>12</v>
      </c>
      <c r="B421" s="11">
        <v>24</v>
      </c>
      <c r="C421" s="12">
        <v>64</v>
      </c>
      <c r="D421" s="13">
        <v>42</v>
      </c>
      <c r="E421" s="21" t="s">
        <v>4184</v>
      </c>
      <c r="F421" s="22" t="s">
        <v>4185</v>
      </c>
      <c r="G421" s="23">
        <v>95560</v>
      </c>
      <c r="H421" s="22" t="s">
        <v>4186</v>
      </c>
      <c r="I421" s="22" t="s">
        <v>3549</v>
      </c>
      <c r="J421" s="36" t="s">
        <v>3550</v>
      </c>
      <c r="K421" s="103" t="s">
        <v>3551</v>
      </c>
    </row>
    <row r="422" spans="1:11" s="24" customFormat="1" ht="21" customHeight="1">
      <c r="A422" s="25">
        <v>12</v>
      </c>
      <c r="B422" s="11">
        <v>24</v>
      </c>
      <c r="C422" s="12">
        <v>5</v>
      </c>
      <c r="D422" s="13">
        <v>54</v>
      </c>
      <c r="E422" s="21" t="s">
        <v>3543</v>
      </c>
      <c r="F422" s="22" t="s">
        <v>4187</v>
      </c>
      <c r="G422" s="23">
        <v>40280</v>
      </c>
      <c r="H422" s="22" t="s">
        <v>3365</v>
      </c>
      <c r="I422" s="22" t="s">
        <v>3394</v>
      </c>
      <c r="J422" s="36" t="s">
        <v>3395</v>
      </c>
      <c r="K422" s="144" t="s">
        <v>3396</v>
      </c>
    </row>
    <row r="423" spans="1:11" s="24" customFormat="1" ht="12">
      <c r="A423" s="25">
        <v>20</v>
      </c>
      <c r="B423" s="11">
        <v>19</v>
      </c>
      <c r="C423" s="12">
        <v>3</v>
      </c>
      <c r="D423" s="13">
        <v>99</v>
      </c>
      <c r="E423" s="21" t="s">
        <v>3867</v>
      </c>
      <c r="F423" s="22" t="s">
        <v>4188</v>
      </c>
      <c r="G423" s="23">
        <v>73540</v>
      </c>
      <c r="H423" s="22" t="s">
        <v>4112</v>
      </c>
      <c r="I423" s="38" t="s">
        <v>3373</v>
      </c>
      <c r="J423" s="36" t="s">
        <v>3374</v>
      </c>
      <c r="K423" s="144" t="s">
        <v>3375</v>
      </c>
    </row>
    <row r="424" spans="1:11" s="24" customFormat="1" ht="12">
      <c r="A424" s="25">
        <v>5</v>
      </c>
      <c r="B424" s="11">
        <v>22</v>
      </c>
      <c r="C424" s="12">
        <v>4</v>
      </c>
      <c r="D424" s="13" t="s">
        <v>4189</v>
      </c>
      <c r="E424" s="21" t="s">
        <v>3606</v>
      </c>
      <c r="F424" s="22" t="s">
        <v>4190</v>
      </c>
      <c r="G424" s="23">
        <v>84300</v>
      </c>
      <c r="H424" s="22" t="s">
        <v>3850</v>
      </c>
      <c r="I424" s="22" t="s">
        <v>3055</v>
      </c>
      <c r="J424" s="37" t="s">
        <v>3056</v>
      </c>
      <c r="K424" s="103" t="s">
        <v>3057</v>
      </c>
    </row>
    <row r="425" spans="1:11" s="24" customFormat="1" ht="25.5" customHeight="1">
      <c r="A425" s="25">
        <v>12</v>
      </c>
      <c r="B425" s="11">
        <v>24</v>
      </c>
      <c r="C425" s="12" t="s">
        <v>4191</v>
      </c>
      <c r="D425" s="13">
        <v>43</v>
      </c>
      <c r="E425" s="21" t="s">
        <v>4192</v>
      </c>
      <c r="F425" s="22" t="s">
        <v>4193</v>
      </c>
      <c r="G425" s="23">
        <v>95041</v>
      </c>
      <c r="H425" s="22" t="s">
        <v>4194</v>
      </c>
      <c r="I425" s="22" t="s">
        <v>3549</v>
      </c>
      <c r="J425" s="36" t="s">
        <v>3550</v>
      </c>
      <c r="K425" s="103" t="s">
        <v>3551</v>
      </c>
    </row>
    <row r="426" spans="1:11" s="24" customFormat="1" ht="23.25" customHeight="1">
      <c r="A426" s="25">
        <v>5</v>
      </c>
      <c r="B426" s="11">
        <v>22</v>
      </c>
      <c r="C426" s="12">
        <v>4</v>
      </c>
      <c r="D426" s="13" t="s">
        <v>4195</v>
      </c>
      <c r="E426" s="21" t="s">
        <v>3475</v>
      </c>
      <c r="F426" s="22" t="s">
        <v>4196</v>
      </c>
      <c r="G426" s="23">
        <v>91420</v>
      </c>
      <c r="H426" s="22" t="s">
        <v>4197</v>
      </c>
      <c r="I426" s="22" t="s">
        <v>3055</v>
      </c>
      <c r="J426" s="37" t="s">
        <v>3056</v>
      </c>
      <c r="K426" s="103" t="s">
        <v>3057</v>
      </c>
    </row>
    <row r="427" spans="1:11" s="24" customFormat="1" ht="23.25" customHeight="1">
      <c r="A427" s="25">
        <v>5</v>
      </c>
      <c r="B427" s="11">
        <v>22</v>
      </c>
      <c r="C427" s="12">
        <v>4</v>
      </c>
      <c r="D427" s="13" t="s">
        <v>4198</v>
      </c>
      <c r="E427" s="21" t="s">
        <v>4199</v>
      </c>
      <c r="F427" s="22" t="s">
        <v>4200</v>
      </c>
      <c r="G427" s="23">
        <v>21400</v>
      </c>
      <c r="H427" s="22" t="s">
        <v>4201</v>
      </c>
      <c r="I427" s="22" t="s">
        <v>3055</v>
      </c>
      <c r="J427" s="37" t="s">
        <v>3056</v>
      </c>
      <c r="K427" s="103" t="s">
        <v>3057</v>
      </c>
    </row>
    <row r="428" spans="1:11" s="24" customFormat="1" ht="23.25" customHeight="1">
      <c r="A428" s="25">
        <v>5</v>
      </c>
      <c r="B428" s="11">
        <v>22</v>
      </c>
      <c r="C428" s="12">
        <v>4</v>
      </c>
      <c r="D428" s="13" t="s">
        <v>4202</v>
      </c>
      <c r="E428" s="21" t="s">
        <v>4203</v>
      </c>
      <c r="F428" s="22" t="s">
        <v>4204</v>
      </c>
      <c r="G428" s="23">
        <v>66120</v>
      </c>
      <c r="H428" s="22" t="s">
        <v>4205</v>
      </c>
      <c r="I428" s="22" t="s">
        <v>3055</v>
      </c>
      <c r="J428" s="37" t="s">
        <v>3056</v>
      </c>
      <c r="K428" s="103" t="s">
        <v>3057</v>
      </c>
    </row>
    <row r="429" spans="1:11" s="24" customFormat="1" ht="12">
      <c r="A429" s="25">
        <v>20</v>
      </c>
      <c r="B429" s="11">
        <v>19</v>
      </c>
      <c r="C429" s="12">
        <v>3</v>
      </c>
      <c r="D429" s="13">
        <v>97</v>
      </c>
      <c r="E429" s="21" t="s">
        <v>4206</v>
      </c>
      <c r="F429" s="22" t="s">
        <v>4207</v>
      </c>
      <c r="G429" s="23">
        <v>78520</v>
      </c>
      <c r="H429" s="22" t="s">
        <v>4208</v>
      </c>
      <c r="I429" s="38" t="s">
        <v>3373</v>
      </c>
      <c r="J429" s="36" t="s">
        <v>3374</v>
      </c>
      <c r="K429" s="144" t="s">
        <v>3375</v>
      </c>
    </row>
    <row r="430" spans="1:11" s="24" customFormat="1" ht="12">
      <c r="A430" s="25">
        <v>20</v>
      </c>
      <c r="B430" s="11">
        <v>19</v>
      </c>
      <c r="C430" s="12">
        <v>3</v>
      </c>
      <c r="D430" s="13" t="s">
        <v>4022</v>
      </c>
      <c r="E430" s="21" t="s">
        <v>4209</v>
      </c>
      <c r="F430" s="22" t="s">
        <v>4210</v>
      </c>
      <c r="G430" s="23">
        <v>42120</v>
      </c>
      <c r="H430" s="22" t="s">
        <v>4211</v>
      </c>
      <c r="I430" s="38" t="s">
        <v>3373</v>
      </c>
      <c r="J430" s="36" t="s">
        <v>3374</v>
      </c>
      <c r="K430" s="144" t="s">
        <v>3375</v>
      </c>
    </row>
    <row r="431" spans="1:11" s="99" customFormat="1" ht="12">
      <c r="A431" s="94">
        <v>12</v>
      </c>
      <c r="B431" s="95">
        <v>24</v>
      </c>
      <c r="C431" s="96">
        <v>64</v>
      </c>
      <c r="D431" s="97">
        <v>44</v>
      </c>
      <c r="E431" s="40" t="s">
        <v>4212</v>
      </c>
      <c r="F431" s="42" t="s">
        <v>4213</v>
      </c>
      <c r="G431" s="41">
        <v>63370</v>
      </c>
      <c r="H431" s="42" t="s">
        <v>4214</v>
      </c>
      <c r="I431" s="22" t="s">
        <v>3549</v>
      </c>
      <c r="J431" s="36" t="s">
        <v>3550</v>
      </c>
      <c r="K431" s="103" t="s">
        <v>3551</v>
      </c>
    </row>
    <row r="432" spans="1:11" s="99" customFormat="1" ht="12">
      <c r="A432" s="94">
        <v>20</v>
      </c>
      <c r="B432" s="95">
        <v>19</v>
      </c>
      <c r="C432" s="96">
        <v>3</v>
      </c>
      <c r="D432" s="97" t="s">
        <v>4090</v>
      </c>
      <c r="E432" s="40" t="s">
        <v>4215</v>
      </c>
      <c r="F432" s="42" t="s">
        <v>4216</v>
      </c>
      <c r="G432" s="41">
        <v>29670</v>
      </c>
      <c r="H432" s="42" t="s">
        <v>4217</v>
      </c>
      <c r="I432" s="38" t="s">
        <v>3373</v>
      </c>
      <c r="J432" s="36" t="s">
        <v>3374</v>
      </c>
      <c r="K432" s="144" t="s">
        <v>3375</v>
      </c>
    </row>
    <row r="433" spans="1:11" s="24" customFormat="1" ht="12">
      <c r="A433" s="25">
        <v>11</v>
      </c>
      <c r="B433" s="11">
        <v>6</v>
      </c>
      <c r="C433" s="12">
        <v>20</v>
      </c>
      <c r="D433" s="13">
        <v>36</v>
      </c>
      <c r="E433" s="21" t="s">
        <v>4143</v>
      </c>
      <c r="F433" s="22" t="s">
        <v>4218</v>
      </c>
      <c r="G433" s="23">
        <v>50110</v>
      </c>
      <c r="H433" s="22" t="s">
        <v>4219</v>
      </c>
      <c r="I433" s="22" t="s">
        <v>3313</v>
      </c>
      <c r="J433" s="36" t="s">
        <v>3311</v>
      </c>
      <c r="K433" s="144" t="s">
        <v>3314</v>
      </c>
    </row>
    <row r="434" spans="1:11" s="24" customFormat="1" ht="12">
      <c r="A434" s="25">
        <v>11</v>
      </c>
      <c r="B434" s="11">
        <v>6</v>
      </c>
      <c r="C434" s="12">
        <v>20</v>
      </c>
      <c r="D434" s="13">
        <v>37</v>
      </c>
      <c r="E434" s="75" t="s">
        <v>4220</v>
      </c>
      <c r="F434" s="22" t="s">
        <v>4221</v>
      </c>
      <c r="G434" s="23">
        <v>50700</v>
      </c>
      <c r="H434" s="22" t="s">
        <v>4222</v>
      </c>
      <c r="I434" s="22" t="s">
        <v>3313</v>
      </c>
      <c r="J434" s="36" t="s">
        <v>3311</v>
      </c>
      <c r="K434" s="144" t="s">
        <v>3314</v>
      </c>
    </row>
    <row r="435" spans="1:11" s="24" customFormat="1" ht="21" customHeight="1">
      <c r="A435" s="25">
        <v>11</v>
      </c>
      <c r="B435" s="11">
        <v>6</v>
      </c>
      <c r="C435" s="12">
        <v>20</v>
      </c>
      <c r="D435" s="13">
        <v>38</v>
      </c>
      <c r="E435" s="21" t="s">
        <v>4223</v>
      </c>
      <c r="F435" s="22" t="s">
        <v>4224</v>
      </c>
      <c r="G435" s="23">
        <v>83480</v>
      </c>
      <c r="H435" s="22" t="s">
        <v>4225</v>
      </c>
      <c r="I435" s="22" t="s">
        <v>3313</v>
      </c>
      <c r="J435" s="36" t="s">
        <v>3311</v>
      </c>
      <c r="K435" s="144" t="s">
        <v>3314</v>
      </c>
    </row>
    <row r="436" spans="1:11" s="24" customFormat="1" ht="12">
      <c r="A436" s="25">
        <v>20</v>
      </c>
      <c r="B436" s="11">
        <v>19</v>
      </c>
      <c r="C436" s="12">
        <v>3</v>
      </c>
      <c r="D436" s="13" t="s">
        <v>4094</v>
      </c>
      <c r="E436" s="21" t="s">
        <v>4226</v>
      </c>
      <c r="F436" s="22" t="s">
        <v>4227</v>
      </c>
      <c r="G436" s="23">
        <v>51000</v>
      </c>
      <c r="H436" s="22" t="s">
        <v>4228</v>
      </c>
      <c r="I436" s="38" t="s">
        <v>3373</v>
      </c>
      <c r="J436" s="36" t="s">
        <v>3374</v>
      </c>
      <c r="K436" s="144" t="s">
        <v>3375</v>
      </c>
    </row>
    <row r="437" spans="1:12" s="24" customFormat="1" ht="23.25" customHeight="1">
      <c r="A437" s="25">
        <v>20</v>
      </c>
      <c r="B437" s="11">
        <v>19</v>
      </c>
      <c r="C437" s="12">
        <v>3</v>
      </c>
      <c r="D437" s="13" t="s">
        <v>4099</v>
      </c>
      <c r="E437" s="21" t="s">
        <v>4229</v>
      </c>
      <c r="F437" s="22" t="s">
        <v>4230</v>
      </c>
      <c r="G437" s="23">
        <v>17100</v>
      </c>
      <c r="H437" s="22" t="s">
        <v>4231</v>
      </c>
      <c r="I437" s="38" t="s">
        <v>3373</v>
      </c>
      <c r="J437" s="36" t="s">
        <v>3374</v>
      </c>
      <c r="K437" s="144" t="s">
        <v>3375</v>
      </c>
      <c r="L437" s="20"/>
    </row>
    <row r="438" spans="1:12" s="24" customFormat="1" ht="12">
      <c r="A438" s="25">
        <v>20</v>
      </c>
      <c r="B438" s="11">
        <v>19</v>
      </c>
      <c r="C438" s="12">
        <v>3</v>
      </c>
      <c r="D438" s="13" t="s">
        <v>4102</v>
      </c>
      <c r="E438" s="21" t="s">
        <v>4229</v>
      </c>
      <c r="F438" s="22" t="s">
        <v>4232</v>
      </c>
      <c r="G438" s="23">
        <v>16100</v>
      </c>
      <c r="H438" s="22" t="s">
        <v>4233</v>
      </c>
      <c r="I438" s="38" t="s">
        <v>3373</v>
      </c>
      <c r="J438" s="36" t="s">
        <v>3374</v>
      </c>
      <c r="K438" s="144" t="s">
        <v>3375</v>
      </c>
      <c r="L438" s="20"/>
    </row>
    <row r="439" spans="1:11" s="24" customFormat="1" ht="12">
      <c r="A439" s="25">
        <v>12</v>
      </c>
      <c r="B439" s="11">
        <v>24</v>
      </c>
      <c r="C439" s="12">
        <v>64</v>
      </c>
      <c r="D439" s="13">
        <v>45</v>
      </c>
      <c r="E439" s="21" t="s">
        <v>4234</v>
      </c>
      <c r="F439" s="22" t="s">
        <v>4235</v>
      </c>
      <c r="G439" s="23">
        <v>3300</v>
      </c>
      <c r="H439" s="22" t="s">
        <v>4236</v>
      </c>
      <c r="I439" s="22" t="s">
        <v>3549</v>
      </c>
      <c r="J439" s="36" t="s">
        <v>3550</v>
      </c>
      <c r="K439" s="103" t="s">
        <v>3551</v>
      </c>
    </row>
    <row r="440" spans="1:11" s="24" customFormat="1" ht="12">
      <c r="A440" s="25">
        <v>12</v>
      </c>
      <c r="B440" s="11">
        <v>24</v>
      </c>
      <c r="C440" s="12">
        <v>64</v>
      </c>
      <c r="D440" s="13">
        <v>46</v>
      </c>
      <c r="E440" s="21" t="s">
        <v>4237</v>
      </c>
      <c r="F440" s="22" t="s">
        <v>4238</v>
      </c>
      <c r="G440" s="23">
        <v>91320</v>
      </c>
      <c r="H440" s="22" t="s">
        <v>4239</v>
      </c>
      <c r="I440" s="22" t="s">
        <v>3549</v>
      </c>
      <c r="J440" s="36" t="s">
        <v>3550</v>
      </c>
      <c r="K440" s="103" t="s">
        <v>3551</v>
      </c>
    </row>
    <row r="441" spans="1:11" s="24" customFormat="1" ht="12">
      <c r="A441" s="25">
        <v>20</v>
      </c>
      <c r="B441" s="11">
        <v>19</v>
      </c>
      <c r="C441" s="12">
        <v>3</v>
      </c>
      <c r="D441" s="13" t="s">
        <v>4025</v>
      </c>
      <c r="E441" s="21" t="s">
        <v>4004</v>
      </c>
      <c r="F441" s="22" t="s">
        <v>4240</v>
      </c>
      <c r="G441" s="23">
        <v>59174</v>
      </c>
      <c r="H441" s="22" t="s">
        <v>4241</v>
      </c>
      <c r="I441" s="38" t="s">
        <v>3373</v>
      </c>
      <c r="J441" s="36" t="s">
        <v>3374</v>
      </c>
      <c r="K441" s="144" t="s">
        <v>3375</v>
      </c>
    </row>
    <row r="442" spans="1:11" s="24" customFormat="1" ht="12">
      <c r="A442" s="25">
        <v>20</v>
      </c>
      <c r="B442" s="11">
        <v>19</v>
      </c>
      <c r="C442" s="12">
        <v>3</v>
      </c>
      <c r="D442" s="13" t="s">
        <v>4047</v>
      </c>
      <c r="E442" s="21" t="s">
        <v>4242</v>
      </c>
      <c r="F442" s="22" t="s">
        <v>4243</v>
      </c>
      <c r="G442" s="23">
        <v>85500</v>
      </c>
      <c r="H442" s="22" t="s">
        <v>4244</v>
      </c>
      <c r="I442" s="38" t="s">
        <v>3373</v>
      </c>
      <c r="J442" s="36" t="s">
        <v>3374</v>
      </c>
      <c r="K442" s="144" t="s">
        <v>3375</v>
      </c>
    </row>
    <row r="443" spans="1:11" s="24" customFormat="1" ht="12">
      <c r="A443" s="25">
        <v>20</v>
      </c>
      <c r="B443" s="11">
        <v>19</v>
      </c>
      <c r="C443" s="12">
        <v>3</v>
      </c>
      <c r="D443" s="13" t="s">
        <v>4110</v>
      </c>
      <c r="E443" s="21" t="s">
        <v>4245</v>
      </c>
      <c r="F443" s="22" t="s">
        <v>4246</v>
      </c>
      <c r="G443" s="23">
        <v>85000</v>
      </c>
      <c r="H443" s="22" t="s">
        <v>3661</v>
      </c>
      <c r="I443" s="38" t="s">
        <v>3373</v>
      </c>
      <c r="J443" s="36" t="s">
        <v>3374</v>
      </c>
      <c r="K443" s="144" t="s">
        <v>3375</v>
      </c>
    </row>
    <row r="444" spans="1:11" s="24" customFormat="1" ht="12">
      <c r="A444" s="25">
        <v>12</v>
      </c>
      <c r="B444" s="11">
        <v>24</v>
      </c>
      <c r="C444" s="12">
        <v>64</v>
      </c>
      <c r="D444" s="13">
        <v>47</v>
      </c>
      <c r="E444" s="21" t="s">
        <v>4247</v>
      </c>
      <c r="F444" s="22" t="s">
        <v>4248</v>
      </c>
      <c r="G444" s="23">
        <v>39570</v>
      </c>
      <c r="H444" s="22" t="s">
        <v>4249</v>
      </c>
      <c r="I444" s="22" t="s">
        <v>3549</v>
      </c>
      <c r="J444" s="36" t="s">
        <v>3550</v>
      </c>
      <c r="K444" s="103" t="s">
        <v>3551</v>
      </c>
    </row>
    <row r="445" spans="1:11" s="24" customFormat="1" ht="18" customHeight="1">
      <c r="A445" s="25">
        <v>12</v>
      </c>
      <c r="B445" s="11">
        <v>17</v>
      </c>
      <c r="C445" s="12">
        <v>11</v>
      </c>
      <c r="D445" s="13">
        <v>80</v>
      </c>
      <c r="E445" s="21" t="s">
        <v>4250</v>
      </c>
      <c r="F445" s="22" t="s">
        <v>4251</v>
      </c>
      <c r="G445" s="23">
        <v>39100</v>
      </c>
      <c r="H445" s="22" t="s">
        <v>4252</v>
      </c>
      <c r="I445" s="22" t="s">
        <v>3481</v>
      </c>
      <c r="J445" s="33" t="s">
        <v>3482</v>
      </c>
      <c r="K445" s="144" t="s">
        <v>3483</v>
      </c>
    </row>
    <row r="446" spans="1:11" s="24" customFormat="1" ht="18" customHeight="1">
      <c r="A446" s="25">
        <v>12</v>
      </c>
      <c r="B446" s="11">
        <v>24</v>
      </c>
      <c r="C446" s="12">
        <v>5</v>
      </c>
      <c r="D446" s="13">
        <v>56</v>
      </c>
      <c r="E446" s="21" t="s">
        <v>4253</v>
      </c>
      <c r="F446" s="22" t="s">
        <v>4254</v>
      </c>
      <c r="G446" s="23">
        <v>33370</v>
      </c>
      <c r="H446" s="22" t="s">
        <v>4255</v>
      </c>
      <c r="I446" s="22" t="s">
        <v>3394</v>
      </c>
      <c r="J446" s="36" t="s">
        <v>3395</v>
      </c>
      <c r="K446" s="144" t="s">
        <v>3396</v>
      </c>
    </row>
    <row r="447" spans="1:11" s="99" customFormat="1" ht="18" customHeight="1">
      <c r="A447" s="94">
        <v>12</v>
      </c>
      <c r="B447" s="95">
        <v>19</v>
      </c>
      <c r="C447" s="96">
        <v>2</v>
      </c>
      <c r="D447" s="97" t="s">
        <v>4256</v>
      </c>
      <c r="E447" s="40" t="s">
        <v>4257</v>
      </c>
      <c r="F447" s="42" t="s">
        <v>4258</v>
      </c>
      <c r="G447" s="41">
        <v>34500</v>
      </c>
      <c r="H447" s="42" t="s">
        <v>4259</v>
      </c>
      <c r="I447" s="38" t="s">
        <v>3337</v>
      </c>
      <c r="J447" s="17" t="s">
        <v>3338</v>
      </c>
      <c r="K447" s="103" t="s">
        <v>3339</v>
      </c>
    </row>
    <row r="448" spans="1:11" s="24" customFormat="1" ht="18" customHeight="1">
      <c r="A448" s="25">
        <v>12</v>
      </c>
      <c r="B448" s="11">
        <v>19</v>
      </c>
      <c r="C448" s="12">
        <v>27</v>
      </c>
      <c r="D448" s="13">
        <v>13</v>
      </c>
      <c r="E448" s="21" t="s">
        <v>4260</v>
      </c>
      <c r="F448" s="22" t="s">
        <v>4261</v>
      </c>
      <c r="G448" s="23">
        <v>86000</v>
      </c>
      <c r="H448" s="22" t="s">
        <v>4262</v>
      </c>
      <c r="I448" s="22" t="s">
        <v>3555</v>
      </c>
      <c r="J448" s="36" t="s">
        <v>3556</v>
      </c>
      <c r="K448" s="144" t="s">
        <v>3557</v>
      </c>
    </row>
    <row r="449" spans="1:11" s="99" customFormat="1" ht="18" customHeight="1">
      <c r="A449" s="94">
        <v>12</v>
      </c>
      <c r="B449" s="95">
        <v>17</v>
      </c>
      <c r="C449" s="96">
        <v>11</v>
      </c>
      <c r="D449" s="97">
        <v>81</v>
      </c>
      <c r="E449" s="40" t="s">
        <v>3690</v>
      </c>
      <c r="F449" s="22" t="s">
        <v>4263</v>
      </c>
      <c r="G449" s="41">
        <v>51520</v>
      </c>
      <c r="H449" s="42" t="s">
        <v>4264</v>
      </c>
      <c r="I449" s="22" t="s">
        <v>3481</v>
      </c>
      <c r="J449" s="33" t="s">
        <v>3482</v>
      </c>
      <c r="K449" s="144" t="s">
        <v>3483</v>
      </c>
    </row>
    <row r="450" spans="1:12" s="24" customFormat="1" ht="18" customHeight="1">
      <c r="A450" s="25">
        <v>5</v>
      </c>
      <c r="B450" s="11">
        <v>22</v>
      </c>
      <c r="C450" s="12">
        <v>4</v>
      </c>
      <c r="D450" s="13" t="s">
        <v>4265</v>
      </c>
      <c r="E450" s="21" t="s">
        <v>4266</v>
      </c>
      <c r="F450" s="22" t="s">
        <v>4267</v>
      </c>
      <c r="G450" s="23">
        <v>47520</v>
      </c>
      <c r="H450" s="22" t="s">
        <v>3390</v>
      </c>
      <c r="I450" s="22" t="s">
        <v>3055</v>
      </c>
      <c r="J450" s="37" t="s">
        <v>3056</v>
      </c>
      <c r="K450" s="103" t="s">
        <v>3057</v>
      </c>
      <c r="L450" s="20"/>
    </row>
    <row r="451" spans="1:11" s="24" customFormat="1" ht="18" customHeight="1">
      <c r="A451" s="25">
        <v>12</v>
      </c>
      <c r="B451" s="11">
        <v>19</v>
      </c>
      <c r="C451" s="12">
        <v>2</v>
      </c>
      <c r="D451" s="13" t="s">
        <v>4268</v>
      </c>
      <c r="E451" s="21" t="s">
        <v>4269</v>
      </c>
      <c r="F451" s="22" t="s">
        <v>4270</v>
      </c>
      <c r="G451" s="23">
        <v>74300</v>
      </c>
      <c r="H451" s="22" t="s">
        <v>4271</v>
      </c>
      <c r="I451" s="38" t="s">
        <v>3337</v>
      </c>
      <c r="J451" s="17" t="s">
        <v>3338</v>
      </c>
      <c r="K451" s="103" t="s">
        <v>3339</v>
      </c>
    </row>
    <row r="452" spans="1:11" s="99" customFormat="1" ht="18" customHeight="1">
      <c r="A452" s="94">
        <v>5</v>
      </c>
      <c r="B452" s="95">
        <v>22</v>
      </c>
      <c r="C452" s="96">
        <v>4</v>
      </c>
      <c r="D452" s="97" t="s">
        <v>4272</v>
      </c>
      <c r="E452" s="40" t="s">
        <v>3201</v>
      </c>
      <c r="F452" s="42" t="s">
        <v>4273</v>
      </c>
      <c r="G452" s="41">
        <v>47300</v>
      </c>
      <c r="H452" s="42" t="s">
        <v>3203</v>
      </c>
      <c r="I452" s="22" t="s">
        <v>3055</v>
      </c>
      <c r="J452" s="37" t="s">
        <v>3056</v>
      </c>
      <c r="K452" s="103" t="s">
        <v>3057</v>
      </c>
    </row>
    <row r="453" spans="1:11" s="24" customFormat="1" ht="18" customHeight="1">
      <c r="A453" s="25">
        <v>20</v>
      </c>
      <c r="B453" s="11">
        <v>19</v>
      </c>
      <c r="C453" s="12">
        <v>3</v>
      </c>
      <c r="D453" s="13" t="s">
        <v>4128</v>
      </c>
      <c r="E453" s="21" t="s">
        <v>4274</v>
      </c>
      <c r="F453" s="22" t="s">
        <v>4275</v>
      </c>
      <c r="G453" s="23">
        <v>95380</v>
      </c>
      <c r="H453" s="22" t="s">
        <v>4127</v>
      </c>
      <c r="I453" s="38" t="s">
        <v>3373</v>
      </c>
      <c r="J453" s="36" t="s">
        <v>3374</v>
      </c>
      <c r="K453" s="144" t="s">
        <v>3375</v>
      </c>
    </row>
    <row r="454" spans="1:11" s="24" customFormat="1" ht="18" customHeight="1">
      <c r="A454" s="25">
        <v>12</v>
      </c>
      <c r="B454" s="11">
        <v>24</v>
      </c>
      <c r="C454" s="12">
        <v>64</v>
      </c>
      <c r="D454" s="13">
        <v>50</v>
      </c>
      <c r="E454" s="21" t="s">
        <v>4276</v>
      </c>
      <c r="F454" s="22" t="s">
        <v>4277</v>
      </c>
      <c r="G454" s="23">
        <v>83170</v>
      </c>
      <c r="H454" s="22" t="s">
        <v>4278</v>
      </c>
      <c r="I454" s="22" t="s">
        <v>3549</v>
      </c>
      <c r="J454" s="36" t="s">
        <v>3550</v>
      </c>
      <c r="K454" s="103" t="s">
        <v>3551</v>
      </c>
    </row>
    <row r="455" spans="1:12" s="24" customFormat="1" ht="18" customHeight="1">
      <c r="A455" s="25">
        <v>5</v>
      </c>
      <c r="B455" s="11">
        <v>22</v>
      </c>
      <c r="C455" s="12">
        <v>4</v>
      </c>
      <c r="D455" s="13" t="s">
        <v>4279</v>
      </c>
      <c r="E455" s="21" t="s">
        <v>3106</v>
      </c>
      <c r="F455" s="22" t="s">
        <v>4280</v>
      </c>
      <c r="G455" s="23">
        <v>80136</v>
      </c>
      <c r="H455" s="22" t="s">
        <v>4281</v>
      </c>
      <c r="I455" s="22" t="s">
        <v>3055</v>
      </c>
      <c r="J455" s="37" t="s">
        <v>3056</v>
      </c>
      <c r="K455" s="103" t="s">
        <v>3057</v>
      </c>
      <c r="L455" s="20"/>
    </row>
    <row r="456" spans="1:11" s="24" customFormat="1" ht="18" customHeight="1">
      <c r="A456" s="25">
        <v>20</v>
      </c>
      <c r="B456" s="11">
        <v>19</v>
      </c>
      <c r="C456" s="12">
        <v>3</v>
      </c>
      <c r="D456" s="13" t="s">
        <v>4282</v>
      </c>
      <c r="E456" s="21" t="s">
        <v>4004</v>
      </c>
      <c r="F456" s="22" t="s">
        <v>4283</v>
      </c>
      <c r="G456" s="23">
        <v>62800</v>
      </c>
      <c r="H456" s="22" t="s">
        <v>4284</v>
      </c>
      <c r="I456" s="38" t="s">
        <v>3373</v>
      </c>
      <c r="J456" s="36" t="s">
        <v>3374</v>
      </c>
      <c r="K456" s="144" t="s">
        <v>3375</v>
      </c>
    </row>
    <row r="457" spans="1:11" s="24" customFormat="1" ht="18" customHeight="1">
      <c r="A457" s="25">
        <v>11</v>
      </c>
      <c r="B457" s="11">
        <v>6</v>
      </c>
      <c r="C457" s="12">
        <v>20</v>
      </c>
      <c r="D457" s="13">
        <v>39</v>
      </c>
      <c r="E457" s="21" t="s">
        <v>4285</v>
      </c>
      <c r="F457" s="22" t="s">
        <v>4286</v>
      </c>
      <c r="G457" s="23">
        <v>14730</v>
      </c>
      <c r="H457" s="22" t="s">
        <v>4287</v>
      </c>
      <c r="I457" s="22" t="s">
        <v>3313</v>
      </c>
      <c r="J457" s="36" t="s">
        <v>3311</v>
      </c>
      <c r="K457" s="144" t="s">
        <v>3314</v>
      </c>
    </row>
    <row r="458" spans="1:11" s="24" customFormat="1" ht="18" customHeight="1">
      <c r="A458" s="25">
        <v>11</v>
      </c>
      <c r="B458" s="11">
        <v>6</v>
      </c>
      <c r="C458" s="12">
        <v>20</v>
      </c>
      <c r="D458" s="13">
        <v>40</v>
      </c>
      <c r="E458" s="21" t="s">
        <v>4288</v>
      </c>
      <c r="F458" s="22" t="s">
        <v>4289</v>
      </c>
      <c r="G458" s="23">
        <v>38070</v>
      </c>
      <c r="H458" s="22" t="s">
        <v>4290</v>
      </c>
      <c r="I458" s="22" t="s">
        <v>3313</v>
      </c>
      <c r="J458" s="36" t="s">
        <v>3311</v>
      </c>
      <c r="K458" s="144" t="s">
        <v>3314</v>
      </c>
    </row>
    <row r="459" spans="1:11" s="24" customFormat="1" ht="18" customHeight="1">
      <c r="A459" s="25">
        <v>12</v>
      </c>
      <c r="B459" s="11">
        <v>17</v>
      </c>
      <c r="C459" s="12">
        <v>11</v>
      </c>
      <c r="D459" s="13">
        <v>82</v>
      </c>
      <c r="E459" s="21" t="s">
        <v>4291</v>
      </c>
      <c r="F459" s="22" t="s">
        <v>4292</v>
      </c>
      <c r="G459" s="23">
        <v>22600</v>
      </c>
      <c r="H459" s="22" t="s">
        <v>4293</v>
      </c>
      <c r="I459" s="22" t="s">
        <v>3481</v>
      </c>
      <c r="J459" s="33" t="s">
        <v>3482</v>
      </c>
      <c r="K459" s="144" t="s">
        <v>3483</v>
      </c>
    </row>
    <row r="460" spans="1:11" s="24" customFormat="1" ht="18" customHeight="1">
      <c r="A460" s="25">
        <v>5</v>
      </c>
      <c r="B460" s="11">
        <v>7</v>
      </c>
      <c r="C460" s="12">
        <v>14</v>
      </c>
      <c r="D460" s="13">
        <v>2</v>
      </c>
      <c r="E460" s="21" t="s">
        <v>4294</v>
      </c>
      <c r="F460" s="22" t="s">
        <v>4295</v>
      </c>
      <c r="G460" s="23">
        <v>45140</v>
      </c>
      <c r="H460" s="22" t="s">
        <v>4296</v>
      </c>
      <c r="I460" s="22" t="s">
        <v>4294</v>
      </c>
      <c r="J460" s="37" t="s">
        <v>4297</v>
      </c>
      <c r="K460" s="103" t="s">
        <v>4298</v>
      </c>
    </row>
    <row r="461" spans="1:11" s="24" customFormat="1" ht="18" customHeight="1">
      <c r="A461" s="25">
        <v>12</v>
      </c>
      <c r="B461" s="11">
        <v>17</v>
      </c>
      <c r="C461" s="12">
        <v>11</v>
      </c>
      <c r="D461" s="13">
        <v>83</v>
      </c>
      <c r="E461" s="21" t="s">
        <v>4299</v>
      </c>
      <c r="F461" s="22" t="s">
        <v>4300</v>
      </c>
      <c r="G461" s="23">
        <v>32000</v>
      </c>
      <c r="H461" s="22" t="s">
        <v>4059</v>
      </c>
      <c r="I461" s="22" t="s">
        <v>3481</v>
      </c>
      <c r="J461" s="33" t="s">
        <v>3482</v>
      </c>
      <c r="K461" s="144" t="s">
        <v>3483</v>
      </c>
    </row>
    <row r="462" spans="1:11" s="24" customFormat="1" ht="18" customHeight="1">
      <c r="A462" s="25">
        <v>20</v>
      </c>
      <c r="B462" s="11">
        <v>19</v>
      </c>
      <c r="C462" s="12">
        <v>3</v>
      </c>
      <c r="D462" s="13" t="s">
        <v>4268</v>
      </c>
      <c r="E462" s="21" t="s">
        <v>4301</v>
      </c>
      <c r="F462" s="22" t="s">
        <v>4302</v>
      </c>
      <c r="G462" s="23">
        <v>87220</v>
      </c>
      <c r="H462" s="22" t="s">
        <v>4303</v>
      </c>
      <c r="I462" s="38" t="s">
        <v>3373</v>
      </c>
      <c r="J462" s="36" t="s">
        <v>3374</v>
      </c>
      <c r="K462" s="144" t="s">
        <v>3375</v>
      </c>
    </row>
    <row r="463" spans="1:11" s="24" customFormat="1" ht="18" customHeight="1">
      <c r="A463" s="25">
        <v>12</v>
      </c>
      <c r="B463" s="11">
        <v>19</v>
      </c>
      <c r="C463" s="12">
        <v>2</v>
      </c>
      <c r="D463" s="13" t="s">
        <v>4155</v>
      </c>
      <c r="E463" s="21" t="s">
        <v>3361</v>
      </c>
      <c r="F463" s="22" t="s">
        <v>4304</v>
      </c>
      <c r="G463" s="23">
        <v>31150</v>
      </c>
      <c r="H463" s="22" t="s">
        <v>4305</v>
      </c>
      <c r="I463" s="38" t="s">
        <v>3337</v>
      </c>
      <c r="J463" s="17" t="s">
        <v>3338</v>
      </c>
      <c r="K463" s="103" t="s">
        <v>3339</v>
      </c>
    </row>
    <row r="464" spans="1:11" s="24" customFormat="1" ht="18" customHeight="1">
      <c r="A464" s="25">
        <v>5</v>
      </c>
      <c r="B464" s="11">
        <v>22</v>
      </c>
      <c r="C464" s="12">
        <v>4</v>
      </c>
      <c r="D464" s="13" t="s">
        <v>4306</v>
      </c>
      <c r="E464" s="21" t="s">
        <v>4307</v>
      </c>
      <c r="F464" s="22" t="s">
        <v>4308</v>
      </c>
      <c r="G464" s="23">
        <v>76800</v>
      </c>
      <c r="H464" s="22" t="s">
        <v>3589</v>
      </c>
      <c r="I464" s="22" t="s">
        <v>3055</v>
      </c>
      <c r="J464" s="37" t="s">
        <v>3056</v>
      </c>
      <c r="K464" s="103" t="s">
        <v>3057</v>
      </c>
    </row>
    <row r="465" spans="1:11" s="24" customFormat="1" ht="18" customHeight="1">
      <c r="A465" s="25">
        <v>5</v>
      </c>
      <c r="B465" s="11">
        <v>22</v>
      </c>
      <c r="C465" s="12">
        <v>4</v>
      </c>
      <c r="D465" s="13" t="s">
        <v>4309</v>
      </c>
      <c r="E465" s="21" t="s">
        <v>4307</v>
      </c>
      <c r="F465" s="22" t="s">
        <v>4310</v>
      </c>
      <c r="G465" s="23">
        <v>76200</v>
      </c>
      <c r="H465" s="22" t="s">
        <v>4311</v>
      </c>
      <c r="I465" s="22" t="s">
        <v>3055</v>
      </c>
      <c r="J465" s="37" t="s">
        <v>3056</v>
      </c>
      <c r="K465" s="103" t="s">
        <v>3057</v>
      </c>
    </row>
    <row r="466" spans="1:11" s="24" customFormat="1" ht="18" customHeight="1">
      <c r="A466" s="25">
        <v>5</v>
      </c>
      <c r="B466" s="11">
        <v>22</v>
      </c>
      <c r="C466" s="12">
        <v>4</v>
      </c>
      <c r="D466" s="13" t="s">
        <v>4312</v>
      </c>
      <c r="E466" s="21" t="s">
        <v>4307</v>
      </c>
      <c r="F466" s="22" t="s">
        <v>4313</v>
      </c>
      <c r="G466" s="23">
        <v>76600</v>
      </c>
      <c r="H466" s="22" t="s">
        <v>4145</v>
      </c>
      <c r="I466" s="22" t="s">
        <v>3055</v>
      </c>
      <c r="J466" s="37" t="s">
        <v>3056</v>
      </c>
      <c r="K466" s="103" t="s">
        <v>3057</v>
      </c>
    </row>
    <row r="467" spans="1:11" s="24" customFormat="1" ht="18" customHeight="1">
      <c r="A467" s="25">
        <v>12</v>
      </c>
      <c r="B467" s="11">
        <v>24</v>
      </c>
      <c r="C467" s="12">
        <v>64</v>
      </c>
      <c r="D467" s="13">
        <v>52</v>
      </c>
      <c r="E467" s="21" t="s">
        <v>4314</v>
      </c>
      <c r="F467" s="22" t="s">
        <v>4315</v>
      </c>
      <c r="G467" s="23">
        <v>63360</v>
      </c>
      <c r="H467" s="22" t="s">
        <v>4316</v>
      </c>
      <c r="I467" s="22" t="s">
        <v>3549</v>
      </c>
      <c r="J467" s="36" t="s">
        <v>3550</v>
      </c>
      <c r="K467" s="103" t="s">
        <v>3551</v>
      </c>
    </row>
    <row r="468" spans="1:11" s="24" customFormat="1" ht="18" customHeight="1">
      <c r="A468" s="25">
        <v>11</v>
      </c>
      <c r="B468" s="11">
        <v>6</v>
      </c>
      <c r="C468" s="12">
        <v>20</v>
      </c>
      <c r="D468" s="13">
        <v>41</v>
      </c>
      <c r="E468" s="21" t="s">
        <v>4285</v>
      </c>
      <c r="F468" s="22" t="s">
        <v>4317</v>
      </c>
      <c r="G468" s="23">
        <v>35530</v>
      </c>
      <c r="H468" s="22" t="s">
        <v>4318</v>
      </c>
      <c r="I468" s="22" t="s">
        <v>3313</v>
      </c>
      <c r="J468" s="36" t="s">
        <v>3311</v>
      </c>
      <c r="K468" s="144" t="s">
        <v>3314</v>
      </c>
    </row>
    <row r="469" spans="1:12" s="24" customFormat="1" ht="18" customHeight="1">
      <c r="A469" s="25">
        <v>20</v>
      </c>
      <c r="B469" s="11">
        <v>19</v>
      </c>
      <c r="C469" s="12">
        <v>3</v>
      </c>
      <c r="D469" s="13" t="s">
        <v>4155</v>
      </c>
      <c r="E469" s="21" t="s">
        <v>4229</v>
      </c>
      <c r="F469" s="22" t="s">
        <v>4319</v>
      </c>
      <c r="G469" s="23">
        <v>17400</v>
      </c>
      <c r="H469" s="22" t="s">
        <v>4320</v>
      </c>
      <c r="I469" s="38" t="s">
        <v>3373</v>
      </c>
      <c r="J469" s="36" t="s">
        <v>3374</v>
      </c>
      <c r="K469" s="144" t="s">
        <v>3375</v>
      </c>
      <c r="L469" s="20"/>
    </row>
    <row r="470" spans="1:108" s="24" customFormat="1" ht="18" customHeight="1">
      <c r="A470" s="25">
        <v>20</v>
      </c>
      <c r="B470" s="11">
        <v>19</v>
      </c>
      <c r="C470" s="12">
        <v>3</v>
      </c>
      <c r="D470" s="13" t="s">
        <v>4195</v>
      </c>
      <c r="E470" s="21" t="s">
        <v>4321</v>
      </c>
      <c r="F470" s="22" t="s">
        <v>4322</v>
      </c>
      <c r="G470" s="23">
        <v>14120</v>
      </c>
      <c r="H470" s="22" t="s">
        <v>4323</v>
      </c>
      <c r="I470" s="38" t="s">
        <v>3373</v>
      </c>
      <c r="J470" s="36" t="s">
        <v>3374</v>
      </c>
      <c r="K470" s="144" t="s">
        <v>3375</v>
      </c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</row>
    <row r="471" spans="1:107" s="35" customFormat="1" ht="21" customHeight="1">
      <c r="A471" s="26">
        <v>12</v>
      </c>
      <c r="B471" s="27">
        <v>24</v>
      </c>
      <c r="C471" s="28">
        <v>5</v>
      </c>
      <c r="D471" s="29">
        <v>59</v>
      </c>
      <c r="E471" s="30" t="s">
        <v>4324</v>
      </c>
      <c r="F471" s="31" t="s">
        <v>4325</v>
      </c>
      <c r="G471" s="32">
        <v>10120</v>
      </c>
      <c r="H471" s="31" t="s">
        <v>4326</v>
      </c>
      <c r="I471" s="22" t="s">
        <v>3394</v>
      </c>
      <c r="J471" s="36" t="s">
        <v>3395</v>
      </c>
      <c r="K471" s="144" t="s">
        <v>3396</v>
      </c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  <c r="AY471" s="84"/>
      <c r="AZ471" s="84"/>
      <c r="BA471" s="84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4"/>
      <c r="BN471" s="84"/>
      <c r="BO471" s="84"/>
      <c r="BP471" s="84"/>
      <c r="BQ471" s="84"/>
      <c r="BR471" s="84"/>
      <c r="BS471" s="84"/>
      <c r="BT471" s="84"/>
      <c r="BU471" s="84"/>
      <c r="BV471" s="84"/>
      <c r="BW471" s="84"/>
      <c r="BX471" s="84"/>
      <c r="BY471" s="84"/>
      <c r="BZ471" s="84"/>
      <c r="CA471" s="84"/>
      <c r="CB471" s="84"/>
      <c r="CC471" s="84"/>
      <c r="CD471" s="84"/>
      <c r="CE471" s="84"/>
      <c r="CF471" s="84"/>
      <c r="CG471" s="84"/>
      <c r="CH471" s="84"/>
      <c r="CI471" s="84"/>
      <c r="CJ471" s="84"/>
      <c r="CK471" s="84"/>
      <c r="CL471" s="84"/>
      <c r="CM471" s="84"/>
      <c r="CN471" s="84"/>
      <c r="CO471" s="84"/>
      <c r="CP471" s="84"/>
      <c r="CQ471" s="84"/>
      <c r="CR471" s="84"/>
      <c r="CS471" s="84"/>
      <c r="CT471" s="84"/>
      <c r="CU471" s="84"/>
      <c r="CV471" s="84"/>
      <c r="CW471" s="84"/>
      <c r="CX471" s="84"/>
      <c r="CY471" s="84"/>
      <c r="CZ471" s="84"/>
      <c r="DA471" s="84"/>
      <c r="DB471" s="84"/>
      <c r="DC471" s="84"/>
    </row>
    <row r="472" spans="1:107" s="35" customFormat="1" ht="24.75" customHeight="1">
      <c r="A472" s="26">
        <v>12</v>
      </c>
      <c r="B472" s="27">
        <v>24</v>
      </c>
      <c r="C472" s="28">
        <v>5</v>
      </c>
      <c r="D472" s="29">
        <v>60</v>
      </c>
      <c r="E472" s="30" t="s">
        <v>4324</v>
      </c>
      <c r="F472" s="31" t="s">
        <v>4327</v>
      </c>
      <c r="G472" s="32">
        <v>52000</v>
      </c>
      <c r="H472" s="31" t="s">
        <v>4328</v>
      </c>
      <c r="I472" s="22" t="s">
        <v>3394</v>
      </c>
      <c r="J472" s="36" t="s">
        <v>3395</v>
      </c>
      <c r="K472" s="144" t="s">
        <v>3396</v>
      </c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4"/>
      <c r="BG472" s="84"/>
      <c r="BH472" s="84"/>
      <c r="BI472" s="84"/>
      <c r="BJ472" s="84"/>
      <c r="BK472" s="84"/>
      <c r="BL472" s="84"/>
      <c r="BM472" s="84"/>
      <c r="BN472" s="84"/>
      <c r="BO472" s="84"/>
      <c r="BP472" s="84"/>
      <c r="BQ472" s="84"/>
      <c r="BR472" s="84"/>
      <c r="BS472" s="84"/>
      <c r="BT472" s="84"/>
      <c r="BU472" s="84"/>
      <c r="BV472" s="84"/>
      <c r="BW472" s="84"/>
      <c r="BX472" s="84"/>
      <c r="BY472" s="84"/>
      <c r="BZ472" s="84"/>
      <c r="CA472" s="84"/>
      <c r="CB472" s="84"/>
      <c r="CC472" s="84"/>
      <c r="CD472" s="84"/>
      <c r="CE472" s="84"/>
      <c r="CF472" s="84"/>
      <c r="CG472" s="84"/>
      <c r="CH472" s="84"/>
      <c r="CI472" s="84"/>
      <c r="CJ472" s="84"/>
      <c r="CK472" s="84"/>
      <c r="CL472" s="84"/>
      <c r="CM472" s="84"/>
      <c r="CN472" s="84"/>
      <c r="CO472" s="84"/>
      <c r="CP472" s="84"/>
      <c r="CQ472" s="84"/>
      <c r="CR472" s="84"/>
      <c r="CS472" s="84"/>
      <c r="CT472" s="84"/>
      <c r="CU472" s="84"/>
      <c r="CV472" s="84"/>
      <c r="CW472" s="84"/>
      <c r="CX472" s="84"/>
      <c r="CY472" s="84"/>
      <c r="CZ472" s="84"/>
      <c r="DA472" s="84"/>
      <c r="DB472" s="84"/>
      <c r="DC472" s="84"/>
    </row>
    <row r="473" spans="1:107" s="35" customFormat="1" ht="23.25" customHeight="1">
      <c r="A473" s="26">
        <v>12</v>
      </c>
      <c r="B473" s="27">
        <v>24</v>
      </c>
      <c r="C473" s="28">
        <v>5</v>
      </c>
      <c r="D473" s="29">
        <v>61</v>
      </c>
      <c r="E473" s="30" t="s">
        <v>4324</v>
      </c>
      <c r="F473" s="31" t="s">
        <v>4329</v>
      </c>
      <c r="G473" s="32">
        <v>52100</v>
      </c>
      <c r="H473" s="31" t="s">
        <v>4330</v>
      </c>
      <c r="I473" s="22" t="s">
        <v>3394</v>
      </c>
      <c r="J473" s="36" t="s">
        <v>3395</v>
      </c>
      <c r="K473" s="144" t="s">
        <v>3396</v>
      </c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4"/>
      <c r="BG473" s="84"/>
      <c r="BH473" s="84"/>
      <c r="BI473" s="84"/>
      <c r="BJ473" s="84"/>
      <c r="BK473" s="84"/>
      <c r="BL473" s="84"/>
      <c r="BM473" s="84"/>
      <c r="BN473" s="84"/>
      <c r="BO473" s="84"/>
      <c r="BP473" s="84"/>
      <c r="BQ473" s="84"/>
      <c r="BR473" s="84"/>
      <c r="BS473" s="84"/>
      <c r="BT473" s="84"/>
      <c r="BU473" s="84"/>
      <c r="BV473" s="84"/>
      <c r="BW473" s="84"/>
      <c r="BX473" s="84"/>
      <c r="BY473" s="84"/>
      <c r="BZ473" s="84"/>
      <c r="CA473" s="84"/>
      <c r="CB473" s="84"/>
      <c r="CC473" s="84"/>
      <c r="CD473" s="84"/>
      <c r="CE473" s="84"/>
      <c r="CF473" s="84"/>
      <c r="CG473" s="84"/>
      <c r="CH473" s="84"/>
      <c r="CI473" s="84"/>
      <c r="CJ473" s="84"/>
      <c r="CK473" s="84"/>
      <c r="CL473" s="84"/>
      <c r="CM473" s="84"/>
      <c r="CN473" s="84"/>
      <c r="CO473" s="84"/>
      <c r="CP473" s="84"/>
      <c r="CQ473" s="84"/>
      <c r="CR473" s="84"/>
      <c r="CS473" s="84"/>
      <c r="CT473" s="84"/>
      <c r="CU473" s="84"/>
      <c r="CV473" s="84"/>
      <c r="CW473" s="84"/>
      <c r="CX473" s="84"/>
      <c r="CY473" s="84"/>
      <c r="CZ473" s="84"/>
      <c r="DA473" s="84"/>
      <c r="DB473" s="84"/>
      <c r="DC473" s="84"/>
    </row>
    <row r="474" spans="1:108" s="24" customFormat="1" ht="12">
      <c r="A474" s="25">
        <v>20</v>
      </c>
      <c r="B474" s="11">
        <v>19</v>
      </c>
      <c r="C474" s="12">
        <v>3</v>
      </c>
      <c r="D474" s="13" t="s">
        <v>4198</v>
      </c>
      <c r="E474" s="21" t="s">
        <v>4331</v>
      </c>
      <c r="F474" s="22" t="s">
        <v>4332</v>
      </c>
      <c r="G474" s="23">
        <v>51100</v>
      </c>
      <c r="H474" s="22" t="s">
        <v>3692</v>
      </c>
      <c r="I474" s="38" t="s">
        <v>3373</v>
      </c>
      <c r="J474" s="36" t="s">
        <v>3374</v>
      </c>
      <c r="K474" s="144" t="s">
        <v>3375</v>
      </c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</row>
    <row r="475" spans="1:108" s="123" customFormat="1" ht="12">
      <c r="A475" s="119">
        <v>20</v>
      </c>
      <c r="B475" s="120">
        <v>19</v>
      </c>
      <c r="C475" s="121">
        <v>3</v>
      </c>
      <c r="D475" s="122" t="s">
        <v>4189</v>
      </c>
      <c r="E475" s="21" t="s">
        <v>4333</v>
      </c>
      <c r="F475" s="22" t="s">
        <v>4334</v>
      </c>
      <c r="G475" s="23">
        <v>86400</v>
      </c>
      <c r="H475" s="22" t="s">
        <v>4335</v>
      </c>
      <c r="I475" s="38" t="s">
        <v>3373</v>
      </c>
      <c r="J475" s="36" t="s">
        <v>3374</v>
      </c>
      <c r="K475" s="144" t="s">
        <v>3375</v>
      </c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  <c r="AM475" s="124"/>
      <c r="AN475" s="124"/>
      <c r="AO475" s="124"/>
      <c r="AP475" s="124"/>
      <c r="AQ475" s="124"/>
      <c r="AR475" s="124"/>
      <c r="AS475" s="124"/>
      <c r="AT475" s="124"/>
      <c r="AU475" s="124"/>
      <c r="AV475" s="124"/>
      <c r="AW475" s="124"/>
      <c r="AX475" s="124"/>
      <c r="AY475" s="124"/>
      <c r="AZ475" s="124"/>
      <c r="BA475" s="124"/>
      <c r="BB475" s="124"/>
      <c r="BC475" s="124"/>
      <c r="BD475" s="124"/>
      <c r="BE475" s="124"/>
      <c r="BF475" s="124"/>
      <c r="BG475" s="124"/>
      <c r="BH475" s="124"/>
      <c r="BI475" s="124"/>
      <c r="BJ475" s="124"/>
      <c r="BK475" s="124"/>
      <c r="BL475" s="124"/>
      <c r="BM475" s="124"/>
      <c r="BN475" s="124"/>
      <c r="BO475" s="124"/>
      <c r="BP475" s="124"/>
      <c r="BQ475" s="124"/>
      <c r="BR475" s="124"/>
      <c r="BS475" s="124"/>
      <c r="BT475" s="124"/>
      <c r="BU475" s="124"/>
      <c r="BV475" s="124"/>
      <c r="BW475" s="124"/>
      <c r="BX475" s="124"/>
      <c r="BY475" s="124"/>
      <c r="BZ475" s="124"/>
      <c r="CA475" s="124"/>
      <c r="CB475" s="124"/>
      <c r="CC475" s="124"/>
      <c r="CD475" s="124"/>
      <c r="CE475" s="124"/>
      <c r="CF475" s="124"/>
      <c r="CG475" s="124"/>
      <c r="CH475" s="124"/>
      <c r="CI475" s="124"/>
      <c r="CJ475" s="124"/>
      <c r="CK475" s="124"/>
      <c r="CL475" s="124"/>
      <c r="CM475" s="124"/>
      <c r="CN475" s="124"/>
      <c r="CO475" s="124"/>
      <c r="CP475" s="124"/>
      <c r="CQ475" s="124"/>
      <c r="CR475" s="124"/>
      <c r="CS475" s="124"/>
      <c r="CT475" s="124"/>
      <c r="CU475" s="124"/>
      <c r="CV475" s="124"/>
      <c r="CW475" s="124"/>
      <c r="CX475" s="124"/>
      <c r="CY475" s="124"/>
      <c r="CZ475" s="124"/>
      <c r="DA475" s="124"/>
      <c r="DB475" s="124"/>
      <c r="DC475" s="124"/>
      <c r="DD475" s="124"/>
    </row>
    <row r="476" spans="1:108" s="24" customFormat="1" ht="12">
      <c r="A476" s="25">
        <v>19</v>
      </c>
      <c r="B476" s="11">
        <v>2</v>
      </c>
      <c r="C476" s="12">
        <v>14</v>
      </c>
      <c r="D476" s="13">
        <v>1</v>
      </c>
      <c r="E476" s="21" t="s">
        <v>4336</v>
      </c>
      <c r="F476" s="22" t="s">
        <v>4337</v>
      </c>
      <c r="G476" s="23">
        <v>64100</v>
      </c>
      <c r="H476" s="22" t="s">
        <v>4338</v>
      </c>
      <c r="I476" s="22" t="s">
        <v>4336</v>
      </c>
      <c r="J476" s="17" t="s">
        <v>4337</v>
      </c>
      <c r="K476" s="103" t="s">
        <v>4339</v>
      </c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</row>
    <row r="477" spans="1:108" s="24" customFormat="1" ht="12">
      <c r="A477" s="25">
        <v>20</v>
      </c>
      <c r="B477" s="11">
        <v>19</v>
      </c>
      <c r="C477" s="12">
        <v>3</v>
      </c>
      <c r="D477" s="13" t="s">
        <v>4265</v>
      </c>
      <c r="E477" s="21" t="s">
        <v>4340</v>
      </c>
      <c r="F477" s="22" t="s">
        <v>4341</v>
      </c>
      <c r="G477" s="23">
        <v>10510</v>
      </c>
      <c r="H477" s="22" t="s">
        <v>4342</v>
      </c>
      <c r="I477" s="38" t="s">
        <v>3373</v>
      </c>
      <c r="J477" s="36" t="s">
        <v>3374</v>
      </c>
      <c r="K477" s="144" t="s">
        <v>3375</v>
      </c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</row>
    <row r="478" spans="1:11" s="24" customFormat="1" ht="18" customHeight="1">
      <c r="A478" s="25">
        <v>12</v>
      </c>
      <c r="B478" s="11">
        <v>24</v>
      </c>
      <c r="C478" s="12">
        <v>64</v>
      </c>
      <c r="D478" s="13">
        <v>53</v>
      </c>
      <c r="E478" s="21" t="s">
        <v>4343</v>
      </c>
      <c r="F478" s="22" t="s">
        <v>4344</v>
      </c>
      <c r="G478" s="23">
        <v>30620</v>
      </c>
      <c r="H478" s="22" t="s">
        <v>4345</v>
      </c>
      <c r="I478" s="22" t="s">
        <v>3549</v>
      </c>
      <c r="J478" s="36" t="s">
        <v>3550</v>
      </c>
      <c r="K478" s="103" t="s">
        <v>3551</v>
      </c>
    </row>
    <row r="479" spans="1:108" s="24" customFormat="1" ht="12">
      <c r="A479" s="25">
        <v>5</v>
      </c>
      <c r="B479" s="11">
        <v>22</v>
      </c>
      <c r="C479" s="12">
        <v>4</v>
      </c>
      <c r="D479" s="13" t="s">
        <v>4346</v>
      </c>
      <c r="E479" s="21" t="s">
        <v>4347</v>
      </c>
      <c r="F479" s="22" t="s">
        <v>4348</v>
      </c>
      <c r="G479" s="23">
        <v>78711</v>
      </c>
      <c r="H479" s="22" t="s">
        <v>4349</v>
      </c>
      <c r="I479" s="22" t="s">
        <v>3055</v>
      </c>
      <c r="J479" s="37" t="s">
        <v>3056</v>
      </c>
      <c r="K479" s="103" t="s">
        <v>3057</v>
      </c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</row>
    <row r="480" spans="1:11" s="24" customFormat="1" ht="18" customHeight="1">
      <c r="A480" s="25">
        <v>11</v>
      </c>
      <c r="B480" s="11">
        <v>6</v>
      </c>
      <c r="C480" s="12">
        <v>20</v>
      </c>
      <c r="D480" s="13">
        <v>42</v>
      </c>
      <c r="E480" s="21" t="s">
        <v>4350</v>
      </c>
      <c r="F480" s="22" t="s">
        <v>4351</v>
      </c>
      <c r="G480" s="23">
        <v>72000</v>
      </c>
      <c r="H480" s="22" t="s">
        <v>3344</v>
      </c>
      <c r="I480" s="22" t="s">
        <v>3313</v>
      </c>
      <c r="J480" s="36" t="s">
        <v>3311</v>
      </c>
      <c r="K480" s="144" t="s">
        <v>3314</v>
      </c>
    </row>
    <row r="481" spans="1:11" s="24" customFormat="1" ht="18" customHeight="1">
      <c r="A481" s="25">
        <v>11</v>
      </c>
      <c r="B481" s="11">
        <v>6</v>
      </c>
      <c r="C481" s="12">
        <v>20</v>
      </c>
      <c r="D481" s="13">
        <v>43</v>
      </c>
      <c r="E481" s="21" t="s">
        <v>4350</v>
      </c>
      <c r="F481" s="22" t="s">
        <v>4352</v>
      </c>
      <c r="G481" s="23">
        <v>72650</v>
      </c>
      <c r="H481" s="22" t="s">
        <v>4353</v>
      </c>
      <c r="I481" s="22" t="s">
        <v>3313</v>
      </c>
      <c r="J481" s="36" t="s">
        <v>3311</v>
      </c>
      <c r="K481" s="144" t="s">
        <v>3314</v>
      </c>
    </row>
    <row r="482" spans="1:11" s="24" customFormat="1" ht="23.25" customHeight="1">
      <c r="A482" s="25">
        <v>11</v>
      </c>
      <c r="B482" s="11">
        <v>6</v>
      </c>
      <c r="C482" s="12">
        <v>20</v>
      </c>
      <c r="D482" s="13">
        <v>44</v>
      </c>
      <c r="E482" s="21" t="s">
        <v>3310</v>
      </c>
      <c r="F482" s="22" t="s">
        <v>4354</v>
      </c>
      <c r="G482" s="23">
        <v>53100</v>
      </c>
      <c r="H482" s="22" t="s">
        <v>4355</v>
      </c>
      <c r="I482" s="22" t="s">
        <v>3313</v>
      </c>
      <c r="J482" s="36" t="s">
        <v>3311</v>
      </c>
      <c r="K482" s="144" t="s">
        <v>3314</v>
      </c>
    </row>
    <row r="483" spans="1:11" s="24" customFormat="1" ht="21.75" customHeight="1">
      <c r="A483" s="25">
        <v>11</v>
      </c>
      <c r="B483" s="11">
        <v>6</v>
      </c>
      <c r="C483" s="12">
        <v>20</v>
      </c>
      <c r="D483" s="13">
        <v>45</v>
      </c>
      <c r="E483" s="21" t="s">
        <v>3310</v>
      </c>
      <c r="F483" s="22" t="s">
        <v>4356</v>
      </c>
      <c r="G483" s="23">
        <v>53940</v>
      </c>
      <c r="H483" s="22" t="s">
        <v>4357</v>
      </c>
      <c r="I483" s="22" t="s">
        <v>3313</v>
      </c>
      <c r="J483" s="36" t="s">
        <v>3311</v>
      </c>
      <c r="K483" s="144" t="s">
        <v>3314</v>
      </c>
    </row>
    <row r="484" spans="1:108" s="24" customFormat="1" ht="22.5" customHeight="1">
      <c r="A484" s="25">
        <v>20</v>
      </c>
      <c r="B484" s="11">
        <v>19</v>
      </c>
      <c r="C484" s="12">
        <v>3</v>
      </c>
      <c r="D484" s="13" t="s">
        <v>4272</v>
      </c>
      <c r="E484" s="21" t="s">
        <v>4358</v>
      </c>
      <c r="F484" s="22" t="s">
        <v>4359</v>
      </c>
      <c r="G484" s="23">
        <v>50160</v>
      </c>
      <c r="H484" s="22" t="s">
        <v>4360</v>
      </c>
      <c r="I484" s="38" t="s">
        <v>3373</v>
      </c>
      <c r="J484" s="36" t="s">
        <v>3374</v>
      </c>
      <c r="K484" s="144" t="s">
        <v>3375</v>
      </c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</row>
    <row r="485" spans="1:11" s="24" customFormat="1" ht="21.75" customHeight="1">
      <c r="A485" s="25">
        <v>11</v>
      </c>
      <c r="B485" s="11">
        <v>6</v>
      </c>
      <c r="C485" s="12">
        <v>20</v>
      </c>
      <c r="D485" s="13">
        <v>46</v>
      </c>
      <c r="E485" s="21" t="s">
        <v>4285</v>
      </c>
      <c r="F485" s="22" t="s">
        <v>4361</v>
      </c>
      <c r="G485" s="23">
        <v>29170</v>
      </c>
      <c r="H485" s="22" t="s">
        <v>4362</v>
      </c>
      <c r="I485" s="22" t="s">
        <v>3313</v>
      </c>
      <c r="J485" s="36" t="s">
        <v>3311</v>
      </c>
      <c r="K485" s="144" t="s">
        <v>3314</v>
      </c>
    </row>
    <row r="486" spans="1:108" s="24" customFormat="1" ht="22.5" customHeight="1">
      <c r="A486" s="25">
        <v>11</v>
      </c>
      <c r="B486" s="11">
        <v>6</v>
      </c>
      <c r="C486" s="12">
        <v>20</v>
      </c>
      <c r="D486" s="13">
        <v>47</v>
      </c>
      <c r="E486" s="21" t="s">
        <v>4285</v>
      </c>
      <c r="F486" s="22" t="s">
        <v>4363</v>
      </c>
      <c r="G486" s="23">
        <v>34500</v>
      </c>
      <c r="H486" s="22" t="s">
        <v>4259</v>
      </c>
      <c r="I486" s="22" t="s">
        <v>3313</v>
      </c>
      <c r="J486" s="36" t="s">
        <v>3311</v>
      </c>
      <c r="K486" s="144" t="s">
        <v>3314</v>
      </c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</row>
    <row r="487" spans="1:12" s="24" customFormat="1" ht="12">
      <c r="A487" s="25">
        <v>20</v>
      </c>
      <c r="B487" s="11">
        <v>22</v>
      </c>
      <c r="C487" s="12">
        <v>9</v>
      </c>
      <c r="D487" s="13">
        <v>1</v>
      </c>
      <c r="E487" s="21" t="s">
        <v>4364</v>
      </c>
      <c r="F487" s="22" t="s">
        <v>4365</v>
      </c>
      <c r="G487" s="23">
        <v>13127</v>
      </c>
      <c r="H487" s="22" t="s">
        <v>3852</v>
      </c>
      <c r="I487" s="22" t="s">
        <v>4364</v>
      </c>
      <c r="J487" s="17" t="s">
        <v>4366</v>
      </c>
      <c r="K487" s="103" t="s">
        <v>4367</v>
      </c>
      <c r="L487" s="20"/>
    </row>
    <row r="488" spans="1:12" s="24" customFormat="1" ht="12">
      <c r="A488" s="25">
        <v>20</v>
      </c>
      <c r="B488" s="11">
        <v>22</v>
      </c>
      <c r="C488" s="12">
        <v>9</v>
      </c>
      <c r="D488" s="13">
        <v>2</v>
      </c>
      <c r="E488" s="21" t="s">
        <v>4364</v>
      </c>
      <c r="F488" s="22" t="s">
        <v>4368</v>
      </c>
      <c r="G488" s="23">
        <v>84000</v>
      </c>
      <c r="H488" s="22" t="s">
        <v>3848</v>
      </c>
      <c r="I488" s="22" t="s">
        <v>4364</v>
      </c>
      <c r="J488" s="17" t="s">
        <v>4366</v>
      </c>
      <c r="K488" s="103" t="s">
        <v>4367</v>
      </c>
      <c r="L488" s="20"/>
    </row>
    <row r="489" spans="1:12" s="24" customFormat="1" ht="12">
      <c r="A489" s="25">
        <v>20</v>
      </c>
      <c r="B489" s="11">
        <v>22</v>
      </c>
      <c r="C489" s="12">
        <v>9</v>
      </c>
      <c r="D489" s="13">
        <v>3</v>
      </c>
      <c r="E489" s="21" t="s">
        <v>4364</v>
      </c>
      <c r="F489" s="22" t="s">
        <v>4369</v>
      </c>
      <c r="G489" s="23">
        <v>84200</v>
      </c>
      <c r="H489" s="22" t="s">
        <v>4370</v>
      </c>
      <c r="I489" s="22" t="s">
        <v>4364</v>
      </c>
      <c r="J489" s="17" t="s">
        <v>4366</v>
      </c>
      <c r="K489" s="103" t="s">
        <v>4367</v>
      </c>
      <c r="L489" s="20"/>
    </row>
    <row r="490" spans="1:12" s="24" customFormat="1" ht="12">
      <c r="A490" s="25">
        <v>20</v>
      </c>
      <c r="B490" s="11">
        <v>22</v>
      </c>
      <c r="C490" s="12">
        <v>9</v>
      </c>
      <c r="D490" s="13">
        <v>4</v>
      </c>
      <c r="E490" s="21" t="s">
        <v>4364</v>
      </c>
      <c r="F490" s="22" t="s">
        <v>4371</v>
      </c>
      <c r="G490" s="23">
        <v>13270</v>
      </c>
      <c r="H490" s="38" t="s">
        <v>4372</v>
      </c>
      <c r="I490" s="22" t="s">
        <v>4364</v>
      </c>
      <c r="J490" s="17" t="s">
        <v>4366</v>
      </c>
      <c r="K490" s="103" t="s">
        <v>4367</v>
      </c>
      <c r="L490" s="20"/>
    </row>
    <row r="491" spans="1:107" s="24" customFormat="1" ht="12">
      <c r="A491" s="25">
        <v>20</v>
      </c>
      <c r="B491" s="11">
        <v>22</v>
      </c>
      <c r="C491" s="12">
        <v>9</v>
      </c>
      <c r="D491" s="13">
        <v>5</v>
      </c>
      <c r="E491" s="21" t="s">
        <v>4364</v>
      </c>
      <c r="F491" s="22" t="s">
        <v>4373</v>
      </c>
      <c r="G491" s="23">
        <v>4200</v>
      </c>
      <c r="H491" s="22" t="s">
        <v>4374</v>
      </c>
      <c r="I491" s="22" t="s">
        <v>4364</v>
      </c>
      <c r="J491" s="17" t="s">
        <v>4366</v>
      </c>
      <c r="K491" s="103" t="s">
        <v>4367</v>
      </c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</row>
    <row r="492" spans="1:107" s="24" customFormat="1" ht="12">
      <c r="A492" s="25">
        <v>20</v>
      </c>
      <c r="B492" s="11">
        <v>22</v>
      </c>
      <c r="C492" s="12">
        <v>9</v>
      </c>
      <c r="D492" s="13">
        <v>6</v>
      </c>
      <c r="E492" s="21" t="s">
        <v>4364</v>
      </c>
      <c r="F492" s="22" t="s">
        <v>4375</v>
      </c>
      <c r="G492" s="23">
        <v>86000</v>
      </c>
      <c r="H492" s="22" t="s">
        <v>4262</v>
      </c>
      <c r="I492" s="22" t="s">
        <v>4364</v>
      </c>
      <c r="J492" s="17" t="s">
        <v>4366</v>
      </c>
      <c r="K492" s="103" t="s">
        <v>4367</v>
      </c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</row>
    <row r="493" spans="1:107" s="24" customFormat="1" ht="12">
      <c r="A493" s="25">
        <v>20</v>
      </c>
      <c r="B493" s="11">
        <v>22</v>
      </c>
      <c r="C493" s="12">
        <v>9</v>
      </c>
      <c r="D493" s="13">
        <v>8</v>
      </c>
      <c r="E493" s="21" t="s">
        <v>4364</v>
      </c>
      <c r="F493" s="22" t="s">
        <v>4376</v>
      </c>
      <c r="G493" s="23">
        <v>84300</v>
      </c>
      <c r="H493" s="22" t="s">
        <v>3850</v>
      </c>
      <c r="I493" s="22" t="s">
        <v>4364</v>
      </c>
      <c r="J493" s="17" t="s">
        <v>4366</v>
      </c>
      <c r="K493" s="103" t="s">
        <v>4367</v>
      </c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</row>
    <row r="494" spans="1:108" s="24" customFormat="1" ht="12">
      <c r="A494" s="25">
        <v>20</v>
      </c>
      <c r="B494" s="11">
        <v>22</v>
      </c>
      <c r="C494" s="12">
        <v>9</v>
      </c>
      <c r="D494" s="13">
        <v>10</v>
      </c>
      <c r="E494" s="21" t="s">
        <v>4364</v>
      </c>
      <c r="F494" s="22" t="s">
        <v>4377</v>
      </c>
      <c r="G494" s="23">
        <v>79200</v>
      </c>
      <c r="H494" s="22" t="s">
        <v>4378</v>
      </c>
      <c r="I494" s="22" t="s">
        <v>4364</v>
      </c>
      <c r="J494" s="17" t="s">
        <v>4366</v>
      </c>
      <c r="K494" s="103" t="s">
        <v>4367</v>
      </c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</row>
    <row r="495" spans="1:108" s="24" customFormat="1" ht="12">
      <c r="A495" s="25">
        <v>20</v>
      </c>
      <c r="B495" s="11">
        <v>22</v>
      </c>
      <c r="C495" s="12">
        <v>9</v>
      </c>
      <c r="D495" s="13">
        <v>11</v>
      </c>
      <c r="E495" s="21" t="s">
        <v>4364</v>
      </c>
      <c r="F495" s="39" t="s">
        <v>4379</v>
      </c>
      <c r="G495" s="23">
        <v>38120</v>
      </c>
      <c r="H495" s="104" t="s">
        <v>4380</v>
      </c>
      <c r="I495" s="22" t="s">
        <v>4364</v>
      </c>
      <c r="J495" s="17" t="s">
        <v>4366</v>
      </c>
      <c r="K495" s="103" t="s">
        <v>4367</v>
      </c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</row>
    <row r="496" spans="1:108" s="24" customFormat="1" ht="12">
      <c r="A496" s="25">
        <v>20</v>
      </c>
      <c r="B496" s="11">
        <v>22</v>
      </c>
      <c r="C496" s="12">
        <v>9</v>
      </c>
      <c r="D496" s="13">
        <v>12</v>
      </c>
      <c r="E496" s="21" t="s">
        <v>4364</v>
      </c>
      <c r="F496" s="22" t="s">
        <v>4381</v>
      </c>
      <c r="G496" s="23">
        <v>34290</v>
      </c>
      <c r="H496" s="22" t="s">
        <v>4382</v>
      </c>
      <c r="I496" s="22" t="s">
        <v>4364</v>
      </c>
      <c r="J496" s="17" t="s">
        <v>4366</v>
      </c>
      <c r="K496" s="103" t="s">
        <v>4367</v>
      </c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</row>
    <row r="497" spans="1:11" s="24" customFormat="1" ht="21" customHeight="1">
      <c r="A497" s="25">
        <v>20</v>
      </c>
      <c r="B497" s="11">
        <v>22</v>
      </c>
      <c r="C497" s="12">
        <v>9</v>
      </c>
      <c r="D497" s="13">
        <v>14</v>
      </c>
      <c r="E497" s="21" t="s">
        <v>4364</v>
      </c>
      <c r="F497" s="22" t="s">
        <v>4383</v>
      </c>
      <c r="G497" s="23">
        <v>69680</v>
      </c>
      <c r="H497" s="22" t="s">
        <v>3883</v>
      </c>
      <c r="I497" s="22" t="s">
        <v>4364</v>
      </c>
      <c r="J497" s="17" t="s">
        <v>4366</v>
      </c>
      <c r="K497" s="103" t="s">
        <v>4367</v>
      </c>
    </row>
    <row r="498" spans="1:107" s="24" customFormat="1" ht="12">
      <c r="A498" s="25">
        <v>20</v>
      </c>
      <c r="B498" s="11">
        <v>22</v>
      </c>
      <c r="C498" s="12">
        <v>9</v>
      </c>
      <c r="D498" s="13">
        <v>15</v>
      </c>
      <c r="E498" s="21" t="s">
        <v>4364</v>
      </c>
      <c r="F498" s="22" t="s">
        <v>4384</v>
      </c>
      <c r="G498" s="23">
        <v>91100</v>
      </c>
      <c r="H498" s="22" t="s">
        <v>4385</v>
      </c>
      <c r="I498" s="22" t="s">
        <v>4364</v>
      </c>
      <c r="J498" s="17" t="s">
        <v>4366</v>
      </c>
      <c r="K498" s="103" t="s">
        <v>4367</v>
      </c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</row>
    <row r="499" spans="1:108" s="24" customFormat="1" ht="12">
      <c r="A499" s="25">
        <v>5</v>
      </c>
      <c r="B499" s="11">
        <v>22</v>
      </c>
      <c r="C499" s="12">
        <v>4</v>
      </c>
      <c r="D499" s="13" t="s">
        <v>4386</v>
      </c>
      <c r="E499" s="21" t="s">
        <v>4387</v>
      </c>
      <c r="F499" s="22" t="s">
        <v>4388</v>
      </c>
      <c r="G499" s="23">
        <v>59440</v>
      </c>
      <c r="H499" s="22" t="s">
        <v>4389</v>
      </c>
      <c r="I499" s="22" t="s">
        <v>3055</v>
      </c>
      <c r="J499" s="37" t="s">
        <v>3056</v>
      </c>
      <c r="K499" s="103" t="s">
        <v>3057</v>
      </c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</row>
    <row r="500" spans="1:108" s="24" customFormat="1" ht="12">
      <c r="A500" s="25">
        <v>12</v>
      </c>
      <c r="B500" s="11">
        <v>17</v>
      </c>
      <c r="C500" s="12">
        <v>11</v>
      </c>
      <c r="D500" s="13">
        <v>84</v>
      </c>
      <c r="E500" s="21" t="s">
        <v>4390</v>
      </c>
      <c r="F500" s="22" t="s">
        <v>4391</v>
      </c>
      <c r="G500" s="23">
        <v>73000</v>
      </c>
      <c r="H500" s="22" t="s">
        <v>3638</v>
      </c>
      <c r="I500" s="22" t="s">
        <v>3481</v>
      </c>
      <c r="J500" s="33" t="s">
        <v>3482</v>
      </c>
      <c r="K500" s="144" t="s">
        <v>3483</v>
      </c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</row>
    <row r="501" spans="1:108" s="24" customFormat="1" ht="12">
      <c r="A501" s="25">
        <v>12</v>
      </c>
      <c r="B501" s="11">
        <v>24</v>
      </c>
      <c r="C501" s="12">
        <v>64</v>
      </c>
      <c r="D501" s="13">
        <v>54</v>
      </c>
      <c r="E501" s="21" t="s">
        <v>4392</v>
      </c>
      <c r="F501" s="22" t="s">
        <v>4393</v>
      </c>
      <c r="G501" s="23">
        <v>89100</v>
      </c>
      <c r="H501" s="22" t="s">
        <v>4394</v>
      </c>
      <c r="I501" s="22" t="s">
        <v>3549</v>
      </c>
      <c r="J501" s="36" t="s">
        <v>3550</v>
      </c>
      <c r="K501" s="103" t="s">
        <v>3551</v>
      </c>
      <c r="L501" s="20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</row>
    <row r="502" spans="1:108" s="24" customFormat="1" ht="12">
      <c r="A502" s="25">
        <v>12</v>
      </c>
      <c r="B502" s="11">
        <v>24</v>
      </c>
      <c r="C502" s="12">
        <v>64</v>
      </c>
      <c r="D502" s="13">
        <v>55</v>
      </c>
      <c r="E502" s="21" t="s">
        <v>4395</v>
      </c>
      <c r="F502" s="22" t="s">
        <v>4396</v>
      </c>
      <c r="G502" s="23">
        <v>89000</v>
      </c>
      <c r="H502" s="22" t="s">
        <v>4397</v>
      </c>
      <c r="I502" s="22" t="s">
        <v>3549</v>
      </c>
      <c r="J502" s="36" t="s">
        <v>3550</v>
      </c>
      <c r="K502" s="103" t="s">
        <v>3551</v>
      </c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</row>
    <row r="503" spans="1:108" s="24" customFormat="1" ht="12">
      <c r="A503" s="25">
        <v>12</v>
      </c>
      <c r="B503" s="11">
        <v>24</v>
      </c>
      <c r="C503" s="12">
        <v>64</v>
      </c>
      <c r="D503" s="13">
        <v>56</v>
      </c>
      <c r="E503" s="21" t="s">
        <v>4395</v>
      </c>
      <c r="F503" s="22" t="s">
        <v>4398</v>
      </c>
      <c r="G503" s="23">
        <v>89200</v>
      </c>
      <c r="H503" s="22" t="s">
        <v>4399</v>
      </c>
      <c r="I503" s="22" t="s">
        <v>3549</v>
      </c>
      <c r="J503" s="36" t="s">
        <v>3550</v>
      </c>
      <c r="K503" s="103" t="s">
        <v>3551</v>
      </c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</row>
    <row r="504" spans="1:108" s="24" customFormat="1" ht="12">
      <c r="A504" s="25">
        <v>20</v>
      </c>
      <c r="B504" s="11">
        <v>19</v>
      </c>
      <c r="C504" s="12">
        <v>3</v>
      </c>
      <c r="D504" s="13" t="s">
        <v>4279</v>
      </c>
      <c r="E504" s="21" t="s">
        <v>3379</v>
      </c>
      <c r="F504" s="22" t="s">
        <v>4400</v>
      </c>
      <c r="G504" s="23">
        <v>64170</v>
      </c>
      <c r="H504" s="22" t="s">
        <v>4401</v>
      </c>
      <c r="I504" s="38" t="s">
        <v>3373</v>
      </c>
      <c r="J504" s="36" t="s">
        <v>3374</v>
      </c>
      <c r="K504" s="144" t="s">
        <v>3375</v>
      </c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</row>
    <row r="505" spans="1:108" s="24" customFormat="1" ht="12">
      <c r="A505" s="25">
        <v>12</v>
      </c>
      <c r="B505" s="11">
        <v>24</v>
      </c>
      <c r="C505" s="12">
        <v>64</v>
      </c>
      <c r="D505" s="13">
        <v>57</v>
      </c>
      <c r="E505" s="21" t="s">
        <v>4402</v>
      </c>
      <c r="F505" s="22" t="s">
        <v>4403</v>
      </c>
      <c r="G505" s="23">
        <v>73290</v>
      </c>
      <c r="H505" s="22" t="s">
        <v>4404</v>
      </c>
      <c r="I505" s="22" t="s">
        <v>3549</v>
      </c>
      <c r="J505" s="36" t="s">
        <v>3550</v>
      </c>
      <c r="K505" s="103" t="s">
        <v>3551</v>
      </c>
      <c r="L505" s="20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</row>
    <row r="506" spans="1:108" s="24" customFormat="1" ht="22.5">
      <c r="A506" s="25">
        <v>20</v>
      </c>
      <c r="B506" s="11">
        <v>19</v>
      </c>
      <c r="C506" s="12">
        <v>3</v>
      </c>
      <c r="D506" s="13" t="s">
        <v>4312</v>
      </c>
      <c r="E506" s="21" t="s">
        <v>4405</v>
      </c>
      <c r="F506" s="22" t="s">
        <v>4406</v>
      </c>
      <c r="G506" s="23">
        <v>85600</v>
      </c>
      <c r="H506" s="22" t="s">
        <v>4407</v>
      </c>
      <c r="I506" s="38" t="s">
        <v>3373</v>
      </c>
      <c r="J506" s="36" t="s">
        <v>3374</v>
      </c>
      <c r="K506" s="144" t="s">
        <v>3375</v>
      </c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</row>
    <row r="507" spans="1:108" s="111" customFormat="1" ht="12">
      <c r="A507" s="25">
        <v>5</v>
      </c>
      <c r="B507" s="11">
        <v>22</v>
      </c>
      <c r="C507" s="12">
        <v>4</v>
      </c>
      <c r="D507" s="13" t="s">
        <v>4408</v>
      </c>
      <c r="E507" s="21" t="s">
        <v>4409</v>
      </c>
      <c r="F507" s="22" t="s">
        <v>4410</v>
      </c>
      <c r="G507" s="23">
        <v>13310</v>
      </c>
      <c r="H507" s="22" t="s">
        <v>4411</v>
      </c>
      <c r="I507" s="22" t="s">
        <v>3055</v>
      </c>
      <c r="J507" s="37" t="s">
        <v>3056</v>
      </c>
      <c r="K507" s="103" t="s">
        <v>3057</v>
      </c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  <c r="AC507" s="125"/>
      <c r="AD507" s="125"/>
      <c r="AE507" s="125"/>
      <c r="AF507" s="125"/>
      <c r="AG507" s="125"/>
      <c r="AH507" s="125"/>
      <c r="AI507" s="125"/>
      <c r="AJ507" s="125"/>
      <c r="AK507" s="125"/>
      <c r="AL507" s="125"/>
      <c r="AM507" s="125"/>
      <c r="AN507" s="125"/>
      <c r="AO507" s="125"/>
      <c r="AP507" s="125"/>
      <c r="AQ507" s="125"/>
      <c r="AR507" s="125"/>
      <c r="AS507" s="125"/>
      <c r="AT507" s="125"/>
      <c r="AU507" s="125"/>
      <c r="AV507" s="125"/>
      <c r="AW507" s="125"/>
      <c r="AX507" s="125"/>
      <c r="AY507" s="125"/>
      <c r="AZ507" s="125"/>
      <c r="BA507" s="125"/>
      <c r="BB507" s="125"/>
      <c r="BC507" s="125"/>
      <c r="BD507" s="125"/>
      <c r="BE507" s="125"/>
      <c r="BF507" s="125"/>
      <c r="BG507" s="125"/>
      <c r="BH507" s="125"/>
      <c r="BI507" s="125"/>
      <c r="BJ507" s="125"/>
      <c r="BK507" s="125"/>
      <c r="BL507" s="125"/>
      <c r="BM507" s="125"/>
      <c r="BN507" s="125"/>
      <c r="BO507" s="125"/>
      <c r="BP507" s="125"/>
      <c r="BQ507" s="125"/>
      <c r="BR507" s="125"/>
      <c r="BS507" s="125"/>
      <c r="BT507" s="125"/>
      <c r="BU507" s="125"/>
      <c r="BV507" s="125"/>
      <c r="BW507" s="125"/>
      <c r="BX507" s="125"/>
      <c r="BY507" s="125"/>
      <c r="BZ507" s="125"/>
      <c r="CA507" s="125"/>
      <c r="CB507" s="125"/>
      <c r="CC507" s="125"/>
      <c r="CD507" s="125"/>
      <c r="CE507" s="125"/>
      <c r="CF507" s="125"/>
      <c r="CG507" s="125"/>
      <c r="CH507" s="125"/>
      <c r="CI507" s="125"/>
      <c r="CJ507" s="125"/>
      <c r="CK507" s="125"/>
      <c r="CL507" s="125"/>
      <c r="CM507" s="125"/>
      <c r="CN507" s="125"/>
      <c r="CO507" s="125"/>
      <c r="CP507" s="125"/>
      <c r="CQ507" s="125"/>
      <c r="CR507" s="125"/>
      <c r="CS507" s="125"/>
      <c r="CT507" s="125"/>
      <c r="CU507" s="125"/>
      <c r="CV507" s="125"/>
      <c r="CW507" s="125"/>
      <c r="CX507" s="125"/>
      <c r="CY507" s="125"/>
      <c r="CZ507" s="125"/>
      <c r="DA507" s="125"/>
      <c r="DB507" s="125"/>
      <c r="DC507" s="125"/>
      <c r="DD507" s="125"/>
    </row>
    <row r="508" spans="1:108" s="24" customFormat="1" ht="18.75" customHeight="1">
      <c r="A508" s="25">
        <v>18</v>
      </c>
      <c r="B508" s="11">
        <v>22</v>
      </c>
      <c r="C508" s="12">
        <v>5</v>
      </c>
      <c r="D508" s="13">
        <v>3</v>
      </c>
      <c r="E508" s="21" t="s">
        <v>4149</v>
      </c>
      <c r="F508" s="22" t="s">
        <v>4412</v>
      </c>
      <c r="G508" s="23">
        <v>13550</v>
      </c>
      <c r="H508" s="22" t="s">
        <v>4413</v>
      </c>
      <c r="I508" s="22" t="s">
        <v>4149</v>
      </c>
      <c r="J508" s="17" t="s">
        <v>4150</v>
      </c>
      <c r="K508" s="103" t="s">
        <v>4152</v>
      </c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</row>
    <row r="509" spans="1:108" s="24" customFormat="1" ht="12">
      <c r="A509" s="25">
        <v>20</v>
      </c>
      <c r="B509" s="11">
        <v>19</v>
      </c>
      <c r="C509" s="12">
        <v>3</v>
      </c>
      <c r="D509" s="13" t="s">
        <v>4306</v>
      </c>
      <c r="E509" s="21" t="s">
        <v>4414</v>
      </c>
      <c r="F509" s="22" t="s">
        <v>4415</v>
      </c>
      <c r="G509" s="23">
        <v>38140</v>
      </c>
      <c r="H509" s="22" t="s">
        <v>4416</v>
      </c>
      <c r="I509" s="38" t="s">
        <v>3373</v>
      </c>
      <c r="J509" s="36" t="s">
        <v>3374</v>
      </c>
      <c r="K509" s="144" t="s">
        <v>3375</v>
      </c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</row>
    <row r="510" spans="1:108" s="24" customFormat="1" ht="18" customHeight="1">
      <c r="A510" s="25">
        <v>12</v>
      </c>
      <c r="B510" s="11">
        <v>24</v>
      </c>
      <c r="C510" s="12">
        <v>64</v>
      </c>
      <c r="D510" s="13">
        <v>58</v>
      </c>
      <c r="E510" s="21" t="s">
        <v>4417</v>
      </c>
      <c r="F510" s="22" t="s">
        <v>4418</v>
      </c>
      <c r="G510" s="23">
        <v>84700</v>
      </c>
      <c r="H510" s="22" t="s">
        <v>4151</v>
      </c>
      <c r="I510" s="22" t="s">
        <v>3549</v>
      </c>
      <c r="J510" s="36" t="s">
        <v>3550</v>
      </c>
      <c r="K510" s="103" t="s">
        <v>3551</v>
      </c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</row>
    <row r="511" spans="1:11" s="24" customFormat="1" ht="19.5" customHeight="1">
      <c r="A511" s="25">
        <v>11</v>
      </c>
      <c r="B511" s="11">
        <v>6</v>
      </c>
      <c r="C511" s="12">
        <v>20</v>
      </c>
      <c r="D511" s="13">
        <v>48</v>
      </c>
      <c r="E511" s="21" t="s">
        <v>4419</v>
      </c>
      <c r="F511" s="22" t="s">
        <v>4420</v>
      </c>
      <c r="G511" s="23">
        <v>62217</v>
      </c>
      <c r="H511" s="22" t="s">
        <v>4421</v>
      </c>
      <c r="I511" s="22" t="s">
        <v>3313</v>
      </c>
      <c r="J511" s="36" t="s">
        <v>3311</v>
      </c>
      <c r="K511" s="144" t="s">
        <v>3314</v>
      </c>
    </row>
    <row r="512" spans="1:11" s="24" customFormat="1" ht="20.25" customHeight="1">
      <c r="A512" s="25">
        <v>11</v>
      </c>
      <c r="B512" s="11">
        <v>6</v>
      </c>
      <c r="C512" s="12">
        <v>20</v>
      </c>
      <c r="D512" s="13">
        <v>49</v>
      </c>
      <c r="E512" s="21" t="s">
        <v>4419</v>
      </c>
      <c r="F512" s="22" t="s">
        <v>4422</v>
      </c>
      <c r="G512" s="23">
        <v>59554</v>
      </c>
      <c r="H512" s="22" t="s">
        <v>4423</v>
      </c>
      <c r="I512" s="22" t="s">
        <v>3313</v>
      </c>
      <c r="J512" s="36" t="s">
        <v>3311</v>
      </c>
      <c r="K512" s="144" t="s">
        <v>3314</v>
      </c>
    </row>
    <row r="513" spans="1:11" s="24" customFormat="1" ht="21.75" customHeight="1">
      <c r="A513" s="25">
        <v>11</v>
      </c>
      <c r="B513" s="11">
        <v>6</v>
      </c>
      <c r="C513" s="12">
        <v>20</v>
      </c>
      <c r="D513" s="13">
        <v>50</v>
      </c>
      <c r="E513" s="21" t="s">
        <v>4419</v>
      </c>
      <c r="F513" s="22" t="s">
        <v>4424</v>
      </c>
      <c r="G513" s="23">
        <v>62230</v>
      </c>
      <c r="H513" s="22" t="s">
        <v>4425</v>
      </c>
      <c r="I513" s="22" t="s">
        <v>3313</v>
      </c>
      <c r="J513" s="36" t="s">
        <v>3311</v>
      </c>
      <c r="K513" s="144" t="s">
        <v>3314</v>
      </c>
    </row>
    <row r="514" spans="1:11" s="24" customFormat="1" ht="21.75" customHeight="1">
      <c r="A514" s="25">
        <v>11</v>
      </c>
      <c r="B514" s="11">
        <v>6</v>
      </c>
      <c r="C514" s="12">
        <v>20</v>
      </c>
      <c r="D514" s="13">
        <v>51</v>
      </c>
      <c r="E514" s="21" t="s">
        <v>4419</v>
      </c>
      <c r="F514" s="22" t="s">
        <v>4426</v>
      </c>
      <c r="G514" s="23">
        <v>59160</v>
      </c>
      <c r="H514" s="22" t="s">
        <v>4427</v>
      </c>
      <c r="I514" s="22" t="s">
        <v>3313</v>
      </c>
      <c r="J514" s="36" t="s">
        <v>3311</v>
      </c>
      <c r="K514" s="144" t="s">
        <v>3314</v>
      </c>
    </row>
    <row r="515" spans="1:11" s="24" customFormat="1" ht="21.75" customHeight="1">
      <c r="A515" s="25">
        <v>11</v>
      </c>
      <c r="B515" s="11">
        <v>6</v>
      </c>
      <c r="C515" s="12">
        <v>20</v>
      </c>
      <c r="D515" s="13">
        <v>52</v>
      </c>
      <c r="E515" s="21" t="s">
        <v>4419</v>
      </c>
      <c r="F515" s="22" t="s">
        <v>4428</v>
      </c>
      <c r="G515" s="23">
        <v>59910</v>
      </c>
      <c r="H515" s="22" t="s">
        <v>4429</v>
      </c>
      <c r="I515" s="22" t="s">
        <v>3313</v>
      </c>
      <c r="J515" s="36" t="s">
        <v>3311</v>
      </c>
      <c r="K515" s="144" t="s">
        <v>3314</v>
      </c>
    </row>
    <row r="516" spans="1:108" s="24" customFormat="1" ht="12">
      <c r="A516" s="25">
        <v>21</v>
      </c>
      <c r="B516" s="11">
        <v>24</v>
      </c>
      <c r="C516" s="12">
        <v>71</v>
      </c>
      <c r="D516" s="13">
        <v>1</v>
      </c>
      <c r="E516" s="21" t="s">
        <v>4430</v>
      </c>
      <c r="F516" s="22" t="s">
        <v>4431</v>
      </c>
      <c r="G516" s="23">
        <v>1560</v>
      </c>
      <c r="H516" s="22" t="s">
        <v>4432</v>
      </c>
      <c r="I516" s="22" t="s">
        <v>4430</v>
      </c>
      <c r="J516" s="17" t="s">
        <v>4431</v>
      </c>
      <c r="K516" s="103" t="s">
        <v>4433</v>
      </c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</row>
    <row r="517" spans="1:108" s="24" customFormat="1" ht="12">
      <c r="A517" s="25">
        <v>20</v>
      </c>
      <c r="B517" s="11">
        <v>19</v>
      </c>
      <c r="C517" s="12">
        <v>3</v>
      </c>
      <c r="D517" s="13" t="s">
        <v>4306</v>
      </c>
      <c r="E517" s="21" t="s">
        <v>4434</v>
      </c>
      <c r="F517" s="22" t="s">
        <v>4435</v>
      </c>
      <c r="G517" s="23">
        <v>58200</v>
      </c>
      <c r="H517" s="22" t="s">
        <v>4436</v>
      </c>
      <c r="I517" s="38" t="s">
        <v>3373</v>
      </c>
      <c r="J517" s="36" t="s">
        <v>3374</v>
      </c>
      <c r="K517" s="144" t="s">
        <v>3375</v>
      </c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</row>
    <row r="518" spans="1:108" s="24" customFormat="1" ht="12">
      <c r="A518" s="25">
        <v>12</v>
      </c>
      <c r="B518" s="11">
        <v>24</v>
      </c>
      <c r="C518" s="12">
        <v>64</v>
      </c>
      <c r="D518" s="13">
        <v>59</v>
      </c>
      <c r="E518" s="21" t="s">
        <v>4437</v>
      </c>
      <c r="F518" s="22" t="s">
        <v>4438</v>
      </c>
      <c r="G518" s="23">
        <v>12250</v>
      </c>
      <c r="H518" s="22" t="s">
        <v>4439</v>
      </c>
      <c r="I518" s="22" t="s">
        <v>3549</v>
      </c>
      <c r="J518" s="36" t="s">
        <v>3550</v>
      </c>
      <c r="K518" s="103" t="s">
        <v>3551</v>
      </c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</row>
    <row r="519" spans="1:108" s="24" customFormat="1" ht="12">
      <c r="A519" s="25">
        <v>12</v>
      </c>
      <c r="B519" s="11">
        <v>24</v>
      </c>
      <c r="C519" s="12">
        <v>64</v>
      </c>
      <c r="D519" s="13">
        <v>60</v>
      </c>
      <c r="E519" s="21" t="s">
        <v>4440</v>
      </c>
      <c r="F519" s="22" t="s">
        <v>4441</v>
      </c>
      <c r="G519" s="23">
        <v>42300</v>
      </c>
      <c r="H519" s="22" t="s">
        <v>4442</v>
      </c>
      <c r="I519" s="22" t="s">
        <v>3549</v>
      </c>
      <c r="J519" s="36" t="s">
        <v>3550</v>
      </c>
      <c r="K519" s="103" t="s">
        <v>3551</v>
      </c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</row>
    <row r="520" spans="1:108" s="24" customFormat="1" ht="22.5">
      <c r="A520" s="25">
        <v>21</v>
      </c>
      <c r="B520" s="11">
        <v>13</v>
      </c>
      <c r="C520" s="12">
        <v>2</v>
      </c>
      <c r="D520" s="13">
        <v>1</v>
      </c>
      <c r="E520" s="21" t="s">
        <v>4443</v>
      </c>
      <c r="F520" s="22" t="s">
        <v>4444</v>
      </c>
      <c r="G520" s="23">
        <v>91090</v>
      </c>
      <c r="H520" s="22" t="s">
        <v>4445</v>
      </c>
      <c r="I520" s="22" t="s">
        <v>4443</v>
      </c>
      <c r="J520" s="17" t="s">
        <v>4444</v>
      </c>
      <c r="K520" s="103" t="s">
        <v>4446</v>
      </c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</row>
    <row r="521" spans="1:107" s="24" customFormat="1" ht="23.25" customHeight="1">
      <c r="A521" s="25">
        <v>12</v>
      </c>
      <c r="B521" s="11">
        <v>24</v>
      </c>
      <c r="C521" s="12">
        <v>5</v>
      </c>
      <c r="D521" s="13">
        <v>62</v>
      </c>
      <c r="E521" s="21" t="s">
        <v>4447</v>
      </c>
      <c r="F521" s="22" t="s">
        <v>4448</v>
      </c>
      <c r="G521" s="23">
        <v>69360</v>
      </c>
      <c r="H521" s="22" t="s">
        <v>4449</v>
      </c>
      <c r="I521" s="22" t="s">
        <v>3394</v>
      </c>
      <c r="J521" s="36" t="s">
        <v>3395</v>
      </c>
      <c r="K521" s="144" t="s">
        <v>3396</v>
      </c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</row>
    <row r="522" spans="1:108" s="24" customFormat="1" ht="12">
      <c r="A522" s="25">
        <v>12</v>
      </c>
      <c r="B522" s="11">
        <v>17</v>
      </c>
      <c r="C522" s="12">
        <v>11</v>
      </c>
      <c r="D522" s="13">
        <v>86</v>
      </c>
      <c r="E522" s="21" t="s">
        <v>3630</v>
      </c>
      <c r="F522" s="22" t="s">
        <v>4450</v>
      </c>
      <c r="G522" s="23">
        <v>44150</v>
      </c>
      <c r="H522" s="22" t="s">
        <v>4451</v>
      </c>
      <c r="I522" s="22" t="s">
        <v>3481</v>
      </c>
      <c r="J522" s="33" t="s">
        <v>3482</v>
      </c>
      <c r="K522" s="144" t="s">
        <v>3483</v>
      </c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</row>
    <row r="523" spans="1:108" s="24" customFormat="1" ht="12">
      <c r="A523" s="25">
        <v>12</v>
      </c>
      <c r="B523" s="11">
        <v>24</v>
      </c>
      <c r="C523" s="12">
        <v>64</v>
      </c>
      <c r="D523" s="13">
        <v>61</v>
      </c>
      <c r="E523" s="21" t="s">
        <v>4452</v>
      </c>
      <c r="F523" s="22" t="s">
        <v>4453</v>
      </c>
      <c r="G523" s="23">
        <v>25400</v>
      </c>
      <c r="H523" s="22" t="s">
        <v>4454</v>
      </c>
      <c r="I523" s="22" t="s">
        <v>3549</v>
      </c>
      <c r="J523" s="36" t="s">
        <v>3550</v>
      </c>
      <c r="K523" s="103" t="s">
        <v>3551</v>
      </c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</row>
    <row r="524" spans="1:108" s="24" customFormat="1" ht="18" customHeight="1">
      <c r="A524" s="25">
        <v>12</v>
      </c>
      <c r="B524" s="11">
        <v>17</v>
      </c>
      <c r="C524" s="12">
        <v>11</v>
      </c>
      <c r="D524" s="13">
        <v>87</v>
      </c>
      <c r="E524" s="21" t="s">
        <v>4390</v>
      </c>
      <c r="F524" s="22" t="s">
        <v>4455</v>
      </c>
      <c r="G524" s="23">
        <v>83170</v>
      </c>
      <c r="H524" s="22" t="s">
        <v>4278</v>
      </c>
      <c r="I524" s="22" t="s">
        <v>3481</v>
      </c>
      <c r="J524" s="37" t="s">
        <v>3482</v>
      </c>
      <c r="K524" s="103" t="s">
        <v>3483</v>
      </c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</row>
    <row r="525" spans="1:108" s="126" customFormat="1" ht="18" customHeight="1">
      <c r="A525" s="25">
        <v>20</v>
      </c>
      <c r="B525" s="11">
        <v>19</v>
      </c>
      <c r="C525" s="12">
        <v>3</v>
      </c>
      <c r="D525" s="13" t="s">
        <v>4346</v>
      </c>
      <c r="E525" s="21" t="s">
        <v>3388</v>
      </c>
      <c r="F525" s="22" t="s">
        <v>4456</v>
      </c>
      <c r="G525" s="23">
        <v>47300</v>
      </c>
      <c r="H525" s="22" t="s">
        <v>4457</v>
      </c>
      <c r="I525" s="39" t="s">
        <v>3373</v>
      </c>
      <c r="J525" s="17" t="s">
        <v>3374</v>
      </c>
      <c r="K525" s="103" t="s">
        <v>3375</v>
      </c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  <c r="AF525" s="127"/>
      <c r="AG525" s="127"/>
      <c r="AH525" s="127"/>
      <c r="AI525" s="127"/>
      <c r="AJ525" s="127"/>
      <c r="AK525" s="127"/>
      <c r="AL525" s="127"/>
      <c r="AM525" s="127"/>
      <c r="AN525" s="127"/>
      <c r="AO525" s="127"/>
      <c r="AP525" s="127"/>
      <c r="AQ525" s="127"/>
      <c r="AR525" s="127"/>
      <c r="AS525" s="127"/>
      <c r="AT525" s="127"/>
      <c r="AU525" s="127"/>
      <c r="AV525" s="127"/>
      <c r="AW525" s="127"/>
      <c r="AX525" s="127"/>
      <c r="AY525" s="127"/>
      <c r="AZ525" s="127"/>
      <c r="BA525" s="127"/>
      <c r="BB525" s="127"/>
      <c r="BC525" s="127"/>
      <c r="BD525" s="127"/>
      <c r="BE525" s="127"/>
      <c r="BF525" s="127"/>
      <c r="BG525" s="127"/>
      <c r="BH525" s="127"/>
      <c r="BI525" s="127"/>
      <c r="BJ525" s="127"/>
      <c r="BK525" s="127"/>
      <c r="BL525" s="127"/>
      <c r="BM525" s="127"/>
      <c r="BN525" s="127"/>
      <c r="BO525" s="127"/>
      <c r="BP525" s="127"/>
      <c r="BQ525" s="127"/>
      <c r="BR525" s="127"/>
      <c r="BS525" s="127"/>
      <c r="BT525" s="127"/>
      <c r="BU525" s="127"/>
      <c r="BV525" s="127"/>
      <c r="BW525" s="127"/>
      <c r="BX525" s="127"/>
      <c r="BY525" s="127"/>
      <c r="BZ525" s="127"/>
      <c r="CA525" s="127"/>
      <c r="CB525" s="127"/>
      <c r="CC525" s="127"/>
      <c r="CD525" s="127"/>
      <c r="CE525" s="127"/>
      <c r="CF525" s="127"/>
      <c r="CG525" s="127"/>
      <c r="CH525" s="127"/>
      <c r="CI525" s="127"/>
      <c r="CJ525" s="127"/>
      <c r="CK525" s="127"/>
      <c r="CL525" s="127"/>
      <c r="CM525" s="127"/>
      <c r="CN525" s="127"/>
      <c r="CO525" s="127"/>
      <c r="CP525" s="127"/>
      <c r="CQ525" s="127"/>
      <c r="CR525" s="127"/>
      <c r="CS525" s="127"/>
      <c r="CT525" s="127"/>
      <c r="CU525" s="127"/>
      <c r="CV525" s="127"/>
      <c r="CW525" s="127"/>
      <c r="CX525" s="127"/>
      <c r="CY525" s="127"/>
      <c r="CZ525" s="127"/>
      <c r="DA525" s="127"/>
      <c r="DB525" s="127"/>
      <c r="DC525" s="127"/>
      <c r="DD525" s="127"/>
    </row>
    <row r="526" spans="1:108" s="126" customFormat="1" ht="18" customHeight="1">
      <c r="A526" s="25">
        <v>11</v>
      </c>
      <c r="B526" s="11">
        <v>6</v>
      </c>
      <c r="C526" s="12">
        <v>20</v>
      </c>
      <c r="D526" s="13">
        <v>53</v>
      </c>
      <c r="E526" s="21" t="s">
        <v>4458</v>
      </c>
      <c r="F526" s="22" t="s">
        <v>4459</v>
      </c>
      <c r="G526" s="23">
        <v>66000</v>
      </c>
      <c r="H526" s="22" t="s">
        <v>3605</v>
      </c>
      <c r="I526" s="39" t="s">
        <v>3313</v>
      </c>
      <c r="J526" s="17" t="s">
        <v>3311</v>
      </c>
      <c r="K526" s="103" t="s">
        <v>3314</v>
      </c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  <c r="AF526" s="127"/>
      <c r="AG526" s="127"/>
      <c r="AH526" s="127"/>
      <c r="AI526" s="127"/>
      <c r="AJ526" s="127"/>
      <c r="AK526" s="127"/>
      <c r="AL526" s="127"/>
      <c r="AM526" s="127"/>
      <c r="AN526" s="127"/>
      <c r="AO526" s="127"/>
      <c r="AP526" s="127"/>
      <c r="AQ526" s="127"/>
      <c r="AR526" s="127"/>
      <c r="AS526" s="127"/>
      <c r="AT526" s="127"/>
      <c r="AU526" s="127"/>
      <c r="AV526" s="127"/>
      <c r="AW526" s="127"/>
      <c r="AX526" s="127"/>
      <c r="AY526" s="127"/>
      <c r="AZ526" s="127"/>
      <c r="BA526" s="127"/>
      <c r="BB526" s="127"/>
      <c r="BC526" s="127"/>
      <c r="BD526" s="127"/>
      <c r="BE526" s="127"/>
      <c r="BF526" s="127"/>
      <c r="BG526" s="127"/>
      <c r="BH526" s="127"/>
      <c r="BI526" s="127"/>
      <c r="BJ526" s="127"/>
      <c r="BK526" s="127"/>
      <c r="BL526" s="127"/>
      <c r="BM526" s="127"/>
      <c r="BN526" s="127"/>
      <c r="BO526" s="127"/>
      <c r="BP526" s="127"/>
      <c r="BQ526" s="127"/>
      <c r="BR526" s="127"/>
      <c r="BS526" s="127"/>
      <c r="BT526" s="127"/>
      <c r="BU526" s="127"/>
      <c r="BV526" s="127"/>
      <c r="BW526" s="127"/>
      <c r="BX526" s="127"/>
      <c r="BY526" s="127"/>
      <c r="BZ526" s="127"/>
      <c r="CA526" s="127"/>
      <c r="CB526" s="127"/>
      <c r="CC526" s="127"/>
      <c r="CD526" s="127"/>
      <c r="CE526" s="127"/>
      <c r="CF526" s="127"/>
      <c r="CG526" s="127"/>
      <c r="CH526" s="127"/>
      <c r="CI526" s="127"/>
      <c r="CJ526" s="127"/>
      <c r="CK526" s="127"/>
      <c r="CL526" s="127"/>
      <c r="CM526" s="127"/>
      <c r="CN526" s="127"/>
      <c r="CO526" s="127"/>
      <c r="CP526" s="127"/>
      <c r="CQ526" s="127"/>
      <c r="CR526" s="127"/>
      <c r="CS526" s="127"/>
      <c r="CT526" s="127"/>
      <c r="CU526" s="127"/>
      <c r="CV526" s="127"/>
      <c r="CW526" s="127"/>
      <c r="CX526" s="127"/>
      <c r="CY526" s="127"/>
      <c r="CZ526" s="127"/>
      <c r="DA526" s="127"/>
      <c r="DB526" s="127"/>
      <c r="DC526" s="127"/>
      <c r="DD526" s="127"/>
    </row>
    <row r="527" spans="1:108" s="24" customFormat="1" ht="12">
      <c r="A527" s="25">
        <v>12</v>
      </c>
      <c r="B527" s="11">
        <v>17</v>
      </c>
      <c r="C527" s="12">
        <v>11</v>
      </c>
      <c r="D527" s="13">
        <v>88</v>
      </c>
      <c r="E527" s="21" t="s">
        <v>4460</v>
      </c>
      <c r="F527" s="22" t="s">
        <v>4461</v>
      </c>
      <c r="G527" s="23">
        <v>30620</v>
      </c>
      <c r="H527" s="22" t="s">
        <v>4462</v>
      </c>
      <c r="I527" s="22" t="s">
        <v>3481</v>
      </c>
      <c r="J527" s="37" t="s">
        <v>3482</v>
      </c>
      <c r="K527" s="103" t="s">
        <v>3483</v>
      </c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</row>
    <row r="528" spans="1:108" s="126" customFormat="1" ht="18" customHeight="1">
      <c r="A528" s="25">
        <v>11</v>
      </c>
      <c r="B528" s="11">
        <v>6</v>
      </c>
      <c r="C528" s="12">
        <v>20</v>
      </c>
      <c r="D528" s="13">
        <v>54</v>
      </c>
      <c r="E528" s="21" t="s">
        <v>4419</v>
      </c>
      <c r="F528" s="22" t="s">
        <v>4463</v>
      </c>
      <c r="G528" s="23">
        <v>45300</v>
      </c>
      <c r="H528" s="22" t="s">
        <v>4464</v>
      </c>
      <c r="I528" s="39" t="s">
        <v>3313</v>
      </c>
      <c r="J528" s="17" t="s">
        <v>3311</v>
      </c>
      <c r="K528" s="103" t="s">
        <v>3314</v>
      </c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  <c r="AF528" s="127"/>
      <c r="AG528" s="127"/>
      <c r="AH528" s="127"/>
      <c r="AI528" s="127"/>
      <c r="AJ528" s="127"/>
      <c r="AK528" s="127"/>
      <c r="AL528" s="127"/>
      <c r="AM528" s="127"/>
      <c r="AN528" s="127"/>
      <c r="AO528" s="127"/>
      <c r="AP528" s="127"/>
      <c r="AQ528" s="127"/>
      <c r="AR528" s="127"/>
      <c r="AS528" s="127"/>
      <c r="AT528" s="127"/>
      <c r="AU528" s="127"/>
      <c r="AV528" s="127"/>
      <c r="AW528" s="127"/>
      <c r="AX528" s="127"/>
      <c r="AY528" s="127"/>
      <c r="AZ528" s="127"/>
      <c r="BA528" s="127"/>
      <c r="BB528" s="127"/>
      <c r="BC528" s="127"/>
      <c r="BD528" s="127"/>
      <c r="BE528" s="127"/>
      <c r="BF528" s="127"/>
      <c r="BG528" s="127"/>
      <c r="BH528" s="127"/>
      <c r="BI528" s="127"/>
      <c r="BJ528" s="127"/>
      <c r="BK528" s="127"/>
      <c r="BL528" s="127"/>
      <c r="BM528" s="127"/>
      <c r="BN528" s="127"/>
      <c r="BO528" s="127"/>
      <c r="BP528" s="127"/>
      <c r="BQ528" s="127"/>
      <c r="BR528" s="127"/>
      <c r="BS528" s="127"/>
      <c r="BT528" s="127"/>
      <c r="BU528" s="127"/>
      <c r="BV528" s="127"/>
      <c r="BW528" s="127"/>
      <c r="BX528" s="127"/>
      <c r="BY528" s="127"/>
      <c r="BZ528" s="127"/>
      <c r="CA528" s="127"/>
      <c r="CB528" s="127"/>
      <c r="CC528" s="127"/>
      <c r="CD528" s="127"/>
      <c r="CE528" s="127"/>
      <c r="CF528" s="127"/>
      <c r="CG528" s="127"/>
      <c r="CH528" s="127"/>
      <c r="CI528" s="127"/>
      <c r="CJ528" s="127"/>
      <c r="CK528" s="127"/>
      <c r="CL528" s="127"/>
      <c r="CM528" s="127"/>
      <c r="CN528" s="127"/>
      <c r="CO528" s="127"/>
      <c r="CP528" s="127"/>
      <c r="CQ528" s="127"/>
      <c r="CR528" s="127"/>
      <c r="CS528" s="127"/>
      <c r="CT528" s="127"/>
      <c r="CU528" s="127"/>
      <c r="CV528" s="127"/>
      <c r="CW528" s="127"/>
      <c r="CX528" s="127"/>
      <c r="CY528" s="127"/>
      <c r="CZ528" s="127"/>
      <c r="DA528" s="127"/>
      <c r="DB528" s="127"/>
      <c r="DC528" s="127"/>
      <c r="DD528" s="127"/>
    </row>
    <row r="529" spans="1:108" s="24" customFormat="1" ht="12">
      <c r="A529" s="25">
        <v>12</v>
      </c>
      <c r="B529" s="11">
        <v>24</v>
      </c>
      <c r="C529" s="12">
        <v>64</v>
      </c>
      <c r="D529" s="13">
        <v>62</v>
      </c>
      <c r="E529" s="21" t="s">
        <v>4465</v>
      </c>
      <c r="F529" s="22" t="s">
        <v>4466</v>
      </c>
      <c r="G529" s="23">
        <v>35600</v>
      </c>
      <c r="H529" s="22" t="s">
        <v>4467</v>
      </c>
      <c r="I529" s="22" t="s">
        <v>3549</v>
      </c>
      <c r="J529" s="17" t="s">
        <v>3550</v>
      </c>
      <c r="K529" s="103" t="s">
        <v>3551</v>
      </c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</row>
    <row r="530" spans="1:108" s="24" customFormat="1" ht="19.5" customHeight="1">
      <c r="A530" s="25">
        <v>11</v>
      </c>
      <c r="B530" s="11">
        <v>6</v>
      </c>
      <c r="C530" s="12">
        <v>20</v>
      </c>
      <c r="D530" s="13">
        <v>55</v>
      </c>
      <c r="E530" s="21" t="s">
        <v>4468</v>
      </c>
      <c r="F530" s="22" t="s">
        <v>4469</v>
      </c>
      <c r="G530" s="23">
        <v>21850</v>
      </c>
      <c r="H530" s="22" t="s">
        <v>4470</v>
      </c>
      <c r="I530" s="39" t="s">
        <v>3313</v>
      </c>
      <c r="J530" s="17" t="s">
        <v>3311</v>
      </c>
      <c r="K530" s="103" t="s">
        <v>3314</v>
      </c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</row>
    <row r="531" spans="1:108" s="24" customFormat="1" ht="12">
      <c r="A531" s="25">
        <v>11</v>
      </c>
      <c r="B531" s="11">
        <v>6</v>
      </c>
      <c r="C531" s="12">
        <v>20</v>
      </c>
      <c r="D531" s="13">
        <v>56</v>
      </c>
      <c r="E531" s="21" t="s">
        <v>4468</v>
      </c>
      <c r="F531" s="22" t="s">
        <v>4471</v>
      </c>
      <c r="G531" s="23">
        <v>21160</v>
      </c>
      <c r="H531" s="22" t="s">
        <v>4472</v>
      </c>
      <c r="I531" s="39" t="s">
        <v>3313</v>
      </c>
      <c r="J531" s="17" t="s">
        <v>3311</v>
      </c>
      <c r="K531" s="103" t="s">
        <v>3314</v>
      </c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</row>
    <row r="532" spans="1:108" s="24" customFormat="1" ht="12">
      <c r="A532" s="25">
        <v>11</v>
      </c>
      <c r="B532" s="11">
        <v>6</v>
      </c>
      <c r="C532" s="12">
        <v>20</v>
      </c>
      <c r="D532" s="13">
        <v>57</v>
      </c>
      <c r="E532" s="21" t="s">
        <v>4468</v>
      </c>
      <c r="F532" s="22" t="s">
        <v>4473</v>
      </c>
      <c r="G532" s="23">
        <v>25480</v>
      </c>
      <c r="H532" s="22" t="s">
        <v>4474</v>
      </c>
      <c r="I532" s="39" t="s">
        <v>3313</v>
      </c>
      <c r="J532" s="17" t="s">
        <v>3311</v>
      </c>
      <c r="K532" s="103" t="s">
        <v>3314</v>
      </c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</row>
    <row r="533" spans="1:108" s="24" customFormat="1" ht="12">
      <c r="A533" s="25">
        <v>11</v>
      </c>
      <c r="B533" s="11">
        <v>6</v>
      </c>
      <c r="C533" s="12">
        <v>20</v>
      </c>
      <c r="D533" s="13">
        <v>58</v>
      </c>
      <c r="E533" s="21" t="s">
        <v>4468</v>
      </c>
      <c r="F533" s="22" t="s">
        <v>4475</v>
      </c>
      <c r="G533" s="23">
        <v>39100</v>
      </c>
      <c r="H533" s="22" t="s">
        <v>4252</v>
      </c>
      <c r="I533" s="39" t="s">
        <v>3313</v>
      </c>
      <c r="J533" s="17" t="s">
        <v>3311</v>
      </c>
      <c r="K533" s="103" t="s">
        <v>3314</v>
      </c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</row>
    <row r="534" spans="1:108" s="24" customFormat="1" ht="12">
      <c r="A534" s="25">
        <v>11</v>
      </c>
      <c r="B534" s="11">
        <v>6</v>
      </c>
      <c r="C534" s="12">
        <v>20</v>
      </c>
      <c r="D534" s="13">
        <v>59</v>
      </c>
      <c r="E534" s="21" t="s">
        <v>4468</v>
      </c>
      <c r="F534" s="22" t="s">
        <v>4476</v>
      </c>
      <c r="G534" s="23">
        <v>39570</v>
      </c>
      <c r="H534" s="22" t="s">
        <v>4477</v>
      </c>
      <c r="I534" s="39" t="s">
        <v>3313</v>
      </c>
      <c r="J534" s="17" t="s">
        <v>3311</v>
      </c>
      <c r="K534" s="103" t="s">
        <v>3314</v>
      </c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</row>
    <row r="535" spans="1:210" s="24" customFormat="1" ht="22.5">
      <c r="A535" s="25">
        <v>20</v>
      </c>
      <c r="B535" s="11">
        <v>19</v>
      </c>
      <c r="C535" s="12">
        <v>3</v>
      </c>
      <c r="D535" s="13" t="s">
        <v>4386</v>
      </c>
      <c r="E535" s="75" t="s">
        <v>4478</v>
      </c>
      <c r="F535" s="49" t="s">
        <v>4479</v>
      </c>
      <c r="G535" s="23">
        <v>35131</v>
      </c>
      <c r="H535" s="38" t="s">
        <v>4480</v>
      </c>
      <c r="I535" s="38" t="s">
        <v>3373</v>
      </c>
      <c r="J535" s="17" t="s">
        <v>3374</v>
      </c>
      <c r="K535" s="103" t="s">
        <v>3375</v>
      </c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HB535" s="128"/>
    </row>
    <row r="536" spans="1:12" s="24" customFormat="1" ht="12">
      <c r="A536" s="25">
        <v>20</v>
      </c>
      <c r="B536" s="11">
        <v>19</v>
      </c>
      <c r="C536" s="12">
        <v>3</v>
      </c>
      <c r="D536" s="13" t="s">
        <v>4408</v>
      </c>
      <c r="E536" s="75" t="s">
        <v>4478</v>
      </c>
      <c r="F536" s="22" t="s">
        <v>4481</v>
      </c>
      <c r="G536" s="23">
        <v>35530</v>
      </c>
      <c r="H536" s="22" t="s">
        <v>4318</v>
      </c>
      <c r="I536" s="38" t="s">
        <v>3373</v>
      </c>
      <c r="J536" s="17" t="s">
        <v>3374</v>
      </c>
      <c r="K536" s="103" t="s">
        <v>3375</v>
      </c>
      <c r="L536" s="20"/>
    </row>
    <row r="537" spans="1:12" s="24" customFormat="1" ht="12">
      <c r="A537" s="25">
        <v>20</v>
      </c>
      <c r="B537" s="11">
        <v>19</v>
      </c>
      <c r="C537" s="12">
        <v>3</v>
      </c>
      <c r="D537" s="13" t="s">
        <v>4482</v>
      </c>
      <c r="E537" s="75" t="s">
        <v>4478</v>
      </c>
      <c r="F537" s="22" t="s">
        <v>4483</v>
      </c>
      <c r="G537" s="23">
        <v>56300</v>
      </c>
      <c r="H537" s="22" t="s">
        <v>3333</v>
      </c>
      <c r="I537" s="38" t="s">
        <v>3373</v>
      </c>
      <c r="J537" s="17" t="s">
        <v>3374</v>
      </c>
      <c r="K537" s="103" t="s">
        <v>3375</v>
      </c>
      <c r="L537" s="20"/>
    </row>
    <row r="538" spans="1:11" s="24" customFormat="1" ht="21" customHeight="1">
      <c r="A538" s="25">
        <v>20</v>
      </c>
      <c r="B538" s="11">
        <v>19</v>
      </c>
      <c r="C538" s="12">
        <v>3</v>
      </c>
      <c r="D538" s="13" t="s">
        <v>4484</v>
      </c>
      <c r="E538" s="21" t="s">
        <v>4478</v>
      </c>
      <c r="F538" s="22" t="s">
        <v>4485</v>
      </c>
      <c r="G538" s="23">
        <v>29260</v>
      </c>
      <c r="H538" s="22" t="s">
        <v>4486</v>
      </c>
      <c r="I538" s="38" t="s">
        <v>3373</v>
      </c>
      <c r="J538" s="17" t="s">
        <v>3374</v>
      </c>
      <c r="K538" s="103" t="s">
        <v>3375</v>
      </c>
    </row>
    <row r="539" spans="1:11" s="24" customFormat="1" ht="21" customHeight="1">
      <c r="A539" s="25">
        <v>20</v>
      </c>
      <c r="B539" s="11">
        <v>19</v>
      </c>
      <c r="C539" s="12">
        <v>3</v>
      </c>
      <c r="D539" s="13" t="s">
        <v>4487</v>
      </c>
      <c r="E539" s="21" t="s">
        <v>4478</v>
      </c>
      <c r="F539" s="22" t="s">
        <v>4488</v>
      </c>
      <c r="G539" s="23">
        <v>29600</v>
      </c>
      <c r="H539" s="22" t="s">
        <v>4489</v>
      </c>
      <c r="I539" s="38" t="s">
        <v>3373</v>
      </c>
      <c r="J539" s="17" t="s">
        <v>3374</v>
      </c>
      <c r="K539" s="103" t="s">
        <v>3375</v>
      </c>
    </row>
    <row r="540" spans="1:108" s="24" customFormat="1" ht="18" customHeight="1">
      <c r="A540" s="25">
        <v>5</v>
      </c>
      <c r="B540" s="11">
        <v>24</v>
      </c>
      <c r="C540" s="12">
        <v>53</v>
      </c>
      <c r="D540" s="13">
        <v>3</v>
      </c>
      <c r="E540" s="21" t="s">
        <v>3017</v>
      </c>
      <c r="F540" s="22" t="s">
        <v>4490</v>
      </c>
      <c r="G540" s="23">
        <v>73420</v>
      </c>
      <c r="H540" s="22" t="s">
        <v>4491</v>
      </c>
      <c r="I540" s="39" t="s">
        <v>3017</v>
      </c>
      <c r="J540" s="17" t="s">
        <v>3018</v>
      </c>
      <c r="K540" s="103" t="s">
        <v>3020</v>
      </c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</row>
    <row r="541" spans="1:108" s="24" customFormat="1" ht="18" customHeight="1">
      <c r="A541" s="25">
        <v>5</v>
      </c>
      <c r="B541" s="11">
        <v>10</v>
      </c>
      <c r="C541" s="12">
        <v>13</v>
      </c>
      <c r="D541" s="13">
        <v>2</v>
      </c>
      <c r="E541" s="21" t="s">
        <v>3160</v>
      </c>
      <c r="F541" s="22" t="s">
        <v>4492</v>
      </c>
      <c r="G541" s="23">
        <v>25400</v>
      </c>
      <c r="H541" s="22" t="s">
        <v>4454</v>
      </c>
      <c r="I541" s="39" t="s">
        <v>3160</v>
      </c>
      <c r="J541" s="17" t="s">
        <v>3161</v>
      </c>
      <c r="K541" s="103" t="s">
        <v>3163</v>
      </c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</row>
    <row r="542" spans="1:108" s="24" customFormat="1" ht="12">
      <c r="A542" s="25">
        <v>12</v>
      </c>
      <c r="B542" s="11">
        <v>17</v>
      </c>
      <c r="C542" s="12">
        <v>11</v>
      </c>
      <c r="D542" s="13">
        <v>89</v>
      </c>
      <c r="E542" s="21" t="s">
        <v>4493</v>
      </c>
      <c r="F542" s="22" t="s">
        <v>4494</v>
      </c>
      <c r="G542" s="23">
        <v>6550</v>
      </c>
      <c r="H542" s="22" t="s">
        <v>4495</v>
      </c>
      <c r="I542" s="39" t="s">
        <v>3481</v>
      </c>
      <c r="J542" s="17" t="s">
        <v>3482</v>
      </c>
      <c r="K542" s="103" t="s">
        <v>3483</v>
      </c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</row>
    <row r="543" spans="1:108" s="111" customFormat="1" ht="12">
      <c r="A543" s="25">
        <v>12</v>
      </c>
      <c r="B543" s="11">
        <v>24</v>
      </c>
      <c r="C543" s="12">
        <v>5</v>
      </c>
      <c r="D543" s="13">
        <v>63</v>
      </c>
      <c r="E543" s="21" t="s">
        <v>4496</v>
      </c>
      <c r="F543" s="22" t="s">
        <v>4497</v>
      </c>
      <c r="G543" s="23">
        <v>39300</v>
      </c>
      <c r="H543" s="22" t="s">
        <v>4498</v>
      </c>
      <c r="I543" s="39" t="s">
        <v>3394</v>
      </c>
      <c r="J543" s="17" t="s">
        <v>3395</v>
      </c>
      <c r="K543" s="103" t="s">
        <v>3396</v>
      </c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125"/>
      <c r="X543" s="125"/>
      <c r="Y543" s="125"/>
      <c r="Z543" s="125"/>
      <c r="AA543" s="125"/>
      <c r="AB543" s="125"/>
      <c r="AC543" s="125"/>
      <c r="AD543" s="125"/>
      <c r="AE543" s="125"/>
      <c r="AF543" s="125"/>
      <c r="AG543" s="125"/>
      <c r="AH543" s="125"/>
      <c r="AI543" s="125"/>
      <c r="AJ543" s="125"/>
      <c r="AK543" s="125"/>
      <c r="AL543" s="125"/>
      <c r="AM543" s="125"/>
      <c r="AN543" s="125"/>
      <c r="AO543" s="125"/>
      <c r="AP543" s="125"/>
      <c r="AQ543" s="125"/>
      <c r="AR543" s="125"/>
      <c r="AS543" s="125"/>
      <c r="AT543" s="125"/>
      <c r="AU543" s="125"/>
      <c r="AV543" s="125"/>
      <c r="AW543" s="125"/>
      <c r="AX543" s="125"/>
      <c r="AY543" s="125"/>
      <c r="AZ543" s="125"/>
      <c r="BA543" s="125"/>
      <c r="BB543" s="125"/>
      <c r="BC543" s="125"/>
      <c r="BD543" s="125"/>
      <c r="BE543" s="125"/>
      <c r="BF543" s="125"/>
      <c r="BG543" s="125"/>
      <c r="BH543" s="125"/>
      <c r="BI543" s="125"/>
      <c r="BJ543" s="125"/>
      <c r="BK543" s="125"/>
      <c r="BL543" s="125"/>
      <c r="BM543" s="125"/>
      <c r="BN543" s="125"/>
      <c r="BO543" s="125"/>
      <c r="BP543" s="125"/>
      <c r="BQ543" s="125"/>
      <c r="BR543" s="125"/>
      <c r="BS543" s="125"/>
      <c r="BT543" s="125"/>
      <c r="BU543" s="125"/>
      <c r="BV543" s="125"/>
      <c r="BW543" s="125"/>
      <c r="BX543" s="125"/>
      <c r="BY543" s="125"/>
      <c r="BZ543" s="125"/>
      <c r="CA543" s="125"/>
      <c r="CB543" s="125"/>
      <c r="CC543" s="125"/>
      <c r="CD543" s="125"/>
      <c r="CE543" s="125"/>
      <c r="CF543" s="125"/>
      <c r="CG543" s="125"/>
      <c r="CH543" s="125"/>
      <c r="CI543" s="125"/>
      <c r="CJ543" s="125"/>
      <c r="CK543" s="125"/>
      <c r="CL543" s="125"/>
      <c r="CM543" s="125"/>
      <c r="CN543" s="125"/>
      <c r="CO543" s="125"/>
      <c r="CP543" s="125"/>
      <c r="CQ543" s="125"/>
      <c r="CR543" s="125"/>
      <c r="CS543" s="125"/>
      <c r="CT543" s="125"/>
      <c r="CU543" s="125"/>
      <c r="CV543" s="125"/>
      <c r="CW543" s="125"/>
      <c r="CX543" s="125"/>
      <c r="CY543" s="125"/>
      <c r="CZ543" s="125"/>
      <c r="DA543" s="125"/>
      <c r="DB543" s="125"/>
      <c r="DC543" s="125"/>
      <c r="DD543" s="125"/>
    </row>
    <row r="544" spans="1:108" s="111" customFormat="1" ht="12">
      <c r="A544" s="25">
        <v>12</v>
      </c>
      <c r="B544" s="11">
        <v>17</v>
      </c>
      <c r="C544" s="12">
        <v>11</v>
      </c>
      <c r="D544" s="13">
        <v>70</v>
      </c>
      <c r="E544" s="21" t="s">
        <v>4499</v>
      </c>
      <c r="F544" s="22" t="s">
        <v>4500</v>
      </c>
      <c r="G544" s="23">
        <v>39570</v>
      </c>
      <c r="H544" s="22" t="s">
        <v>4249</v>
      </c>
      <c r="I544" s="39" t="s">
        <v>3481</v>
      </c>
      <c r="J544" s="129" t="s">
        <v>3482</v>
      </c>
      <c r="K544" s="103" t="s">
        <v>3483</v>
      </c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25"/>
      <c r="AE544" s="125"/>
      <c r="AF544" s="125"/>
      <c r="AG544" s="125"/>
      <c r="AH544" s="125"/>
      <c r="AI544" s="125"/>
      <c r="AJ544" s="125"/>
      <c r="AK544" s="125"/>
      <c r="AL544" s="125"/>
      <c r="AM544" s="125"/>
      <c r="AN544" s="125"/>
      <c r="AO544" s="125"/>
      <c r="AP544" s="125"/>
      <c r="AQ544" s="125"/>
      <c r="AR544" s="125"/>
      <c r="AS544" s="125"/>
      <c r="AT544" s="125"/>
      <c r="AU544" s="125"/>
      <c r="AV544" s="125"/>
      <c r="AW544" s="125"/>
      <c r="AX544" s="125"/>
      <c r="AY544" s="125"/>
      <c r="AZ544" s="125"/>
      <c r="BA544" s="125"/>
      <c r="BB544" s="125"/>
      <c r="BC544" s="125"/>
      <c r="BD544" s="125"/>
      <c r="BE544" s="125"/>
      <c r="BF544" s="125"/>
      <c r="BG544" s="125"/>
      <c r="BH544" s="125"/>
      <c r="BI544" s="125"/>
      <c r="BJ544" s="125"/>
      <c r="BK544" s="125"/>
      <c r="BL544" s="125"/>
      <c r="BM544" s="125"/>
      <c r="BN544" s="125"/>
      <c r="BO544" s="125"/>
      <c r="BP544" s="125"/>
      <c r="BQ544" s="125"/>
      <c r="BR544" s="125"/>
      <c r="BS544" s="125"/>
      <c r="BT544" s="125"/>
      <c r="BU544" s="125"/>
      <c r="BV544" s="125"/>
      <c r="BW544" s="125"/>
      <c r="BX544" s="125"/>
      <c r="BY544" s="125"/>
      <c r="BZ544" s="125"/>
      <c r="CA544" s="125"/>
      <c r="CB544" s="125"/>
      <c r="CC544" s="125"/>
      <c r="CD544" s="125"/>
      <c r="CE544" s="125"/>
      <c r="CF544" s="125"/>
      <c r="CG544" s="125"/>
      <c r="CH544" s="125"/>
      <c r="CI544" s="125"/>
      <c r="CJ544" s="125"/>
      <c r="CK544" s="125"/>
      <c r="CL544" s="125"/>
      <c r="CM544" s="125"/>
      <c r="CN544" s="125"/>
      <c r="CO544" s="125"/>
      <c r="CP544" s="125"/>
      <c r="CQ544" s="125"/>
      <c r="CR544" s="125"/>
      <c r="CS544" s="125"/>
      <c r="CT544" s="125"/>
      <c r="CU544" s="125"/>
      <c r="CV544" s="125"/>
      <c r="CW544" s="125"/>
      <c r="CX544" s="125"/>
      <c r="CY544" s="125"/>
      <c r="CZ544" s="125"/>
      <c r="DA544" s="125"/>
      <c r="DB544" s="125"/>
      <c r="DC544" s="125"/>
      <c r="DD544" s="125"/>
    </row>
    <row r="545" spans="1:108" s="99" customFormat="1" ht="12">
      <c r="A545" s="94">
        <v>12</v>
      </c>
      <c r="B545" s="95">
        <v>24</v>
      </c>
      <c r="C545" s="96">
        <v>5</v>
      </c>
      <c r="D545" s="97">
        <v>64</v>
      </c>
      <c r="E545" s="40" t="s">
        <v>4496</v>
      </c>
      <c r="F545" s="42" t="s">
        <v>4501</v>
      </c>
      <c r="G545" s="41">
        <v>70100</v>
      </c>
      <c r="H545" s="42" t="s">
        <v>4502</v>
      </c>
      <c r="I545" s="130" t="s">
        <v>3394</v>
      </c>
      <c r="J545" s="98" t="s">
        <v>3395</v>
      </c>
      <c r="K545" s="102" t="s">
        <v>3396</v>
      </c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100"/>
      <c r="AV545" s="100"/>
      <c r="AW545" s="100"/>
      <c r="AX545" s="100"/>
      <c r="AY545" s="100"/>
      <c r="AZ545" s="100"/>
      <c r="BA545" s="100"/>
      <c r="BB545" s="100"/>
      <c r="BC545" s="100"/>
      <c r="BD545" s="100"/>
      <c r="BE545" s="100"/>
      <c r="BF545" s="100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100"/>
      <c r="BS545" s="100"/>
      <c r="BT545" s="100"/>
      <c r="BU545" s="100"/>
      <c r="BV545" s="100"/>
      <c r="BW545" s="100"/>
      <c r="BX545" s="100"/>
      <c r="BY545" s="100"/>
      <c r="BZ545" s="100"/>
      <c r="CA545" s="100"/>
      <c r="CB545" s="100"/>
      <c r="CC545" s="100"/>
      <c r="CD545" s="100"/>
      <c r="CE545" s="100"/>
      <c r="CF545" s="100"/>
      <c r="CG545" s="100"/>
      <c r="CH545" s="100"/>
      <c r="CI545" s="100"/>
      <c r="CJ545" s="100"/>
      <c r="CK545" s="100"/>
      <c r="CL545" s="100"/>
      <c r="CM545" s="100"/>
      <c r="CN545" s="100"/>
      <c r="CO545" s="100"/>
      <c r="CP545" s="100"/>
      <c r="CQ545" s="100"/>
      <c r="CR545" s="100"/>
      <c r="CS545" s="100"/>
      <c r="CT545" s="100"/>
      <c r="CU545" s="100"/>
      <c r="CV545" s="100"/>
      <c r="CW545" s="100"/>
      <c r="CX545" s="100"/>
      <c r="CY545" s="100"/>
      <c r="CZ545" s="100"/>
      <c r="DA545" s="100"/>
      <c r="DB545" s="100"/>
      <c r="DC545" s="100"/>
      <c r="DD545" s="100"/>
    </row>
    <row r="546" spans="1:108" s="24" customFormat="1" ht="12">
      <c r="A546" s="25">
        <v>20</v>
      </c>
      <c r="B546" s="11">
        <v>19</v>
      </c>
      <c r="C546" s="12">
        <v>3</v>
      </c>
      <c r="D546" s="13" t="s">
        <v>4113</v>
      </c>
      <c r="E546" s="21" t="s">
        <v>4503</v>
      </c>
      <c r="F546" s="22" t="s">
        <v>4504</v>
      </c>
      <c r="G546" s="23">
        <v>58000</v>
      </c>
      <c r="H546" s="22" t="s">
        <v>4505</v>
      </c>
      <c r="I546" s="39" t="s">
        <v>3373</v>
      </c>
      <c r="J546" s="17" t="s">
        <v>3374</v>
      </c>
      <c r="K546" s="103" t="s">
        <v>3375</v>
      </c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</row>
    <row r="547" spans="1:108" s="111" customFormat="1" ht="12">
      <c r="A547" s="25">
        <v>11</v>
      </c>
      <c r="B547" s="11">
        <v>6</v>
      </c>
      <c r="C547" s="12">
        <v>20</v>
      </c>
      <c r="D547" s="13">
        <v>60</v>
      </c>
      <c r="E547" s="21" t="s">
        <v>3310</v>
      </c>
      <c r="F547" s="22" t="s">
        <v>4506</v>
      </c>
      <c r="G547" s="23">
        <v>35540</v>
      </c>
      <c r="H547" s="22" t="s">
        <v>4507</v>
      </c>
      <c r="I547" s="39" t="s">
        <v>3313</v>
      </c>
      <c r="J547" s="17" t="s">
        <v>3311</v>
      </c>
      <c r="K547" s="103" t="s">
        <v>3314</v>
      </c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  <c r="AC547" s="125"/>
      <c r="AD547" s="125"/>
      <c r="AE547" s="125"/>
      <c r="AF547" s="125"/>
      <c r="AG547" s="125"/>
      <c r="AH547" s="125"/>
      <c r="AI547" s="125"/>
      <c r="AJ547" s="125"/>
      <c r="AK547" s="125"/>
      <c r="AL547" s="125"/>
      <c r="AM547" s="125"/>
      <c r="AN547" s="125"/>
      <c r="AO547" s="125"/>
      <c r="AP547" s="125"/>
      <c r="AQ547" s="125"/>
      <c r="AR547" s="125"/>
      <c r="AS547" s="125"/>
      <c r="AT547" s="125"/>
      <c r="AU547" s="125"/>
      <c r="AV547" s="125"/>
      <c r="AW547" s="125"/>
      <c r="AX547" s="125"/>
      <c r="AY547" s="125"/>
      <c r="AZ547" s="125"/>
      <c r="BA547" s="125"/>
      <c r="BB547" s="125"/>
      <c r="BC547" s="125"/>
      <c r="BD547" s="125"/>
      <c r="BE547" s="125"/>
      <c r="BF547" s="125"/>
      <c r="BG547" s="125"/>
      <c r="BH547" s="125"/>
      <c r="BI547" s="125"/>
      <c r="BJ547" s="125"/>
      <c r="BK547" s="125"/>
      <c r="BL547" s="125"/>
      <c r="BM547" s="125"/>
      <c r="BN547" s="125"/>
      <c r="BO547" s="125"/>
      <c r="BP547" s="125"/>
      <c r="BQ547" s="125"/>
      <c r="BR547" s="125"/>
      <c r="BS547" s="125"/>
      <c r="BT547" s="125"/>
      <c r="BU547" s="125"/>
      <c r="BV547" s="125"/>
      <c r="BW547" s="125"/>
      <c r="BX547" s="125"/>
      <c r="BY547" s="125"/>
      <c r="BZ547" s="125"/>
      <c r="CA547" s="125"/>
      <c r="CB547" s="125"/>
      <c r="CC547" s="125"/>
      <c r="CD547" s="125"/>
      <c r="CE547" s="125"/>
      <c r="CF547" s="125"/>
      <c r="CG547" s="125"/>
      <c r="CH547" s="125"/>
      <c r="CI547" s="125"/>
      <c r="CJ547" s="125"/>
      <c r="CK547" s="125"/>
      <c r="CL547" s="125"/>
      <c r="CM547" s="125"/>
      <c r="CN547" s="125"/>
      <c r="CO547" s="125"/>
      <c r="CP547" s="125"/>
      <c r="CQ547" s="125"/>
      <c r="CR547" s="125"/>
      <c r="CS547" s="125"/>
      <c r="CT547" s="125"/>
      <c r="CU547" s="125"/>
      <c r="CV547" s="125"/>
      <c r="CW547" s="125"/>
      <c r="CX547" s="125"/>
      <c r="CY547" s="125"/>
      <c r="CZ547" s="125"/>
      <c r="DA547" s="125"/>
      <c r="DB547" s="125"/>
      <c r="DC547" s="125"/>
      <c r="DD547" s="125"/>
    </row>
    <row r="548" spans="1:108" s="24" customFormat="1" ht="12">
      <c r="A548" s="25">
        <v>20</v>
      </c>
      <c r="B548" s="11">
        <v>19</v>
      </c>
      <c r="C548" s="12">
        <v>3</v>
      </c>
      <c r="D548" s="13" t="s">
        <v>4508</v>
      </c>
      <c r="E548" s="21" t="s">
        <v>4478</v>
      </c>
      <c r="F548" s="22" t="s">
        <v>4509</v>
      </c>
      <c r="G548" s="23">
        <v>29270</v>
      </c>
      <c r="H548" s="22" t="s">
        <v>4510</v>
      </c>
      <c r="I548" s="39" t="s">
        <v>3373</v>
      </c>
      <c r="J548" s="17" t="s">
        <v>3374</v>
      </c>
      <c r="K548" s="103" t="s">
        <v>3375</v>
      </c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</row>
    <row r="549" spans="1:108" s="24" customFormat="1" ht="12">
      <c r="A549" s="25">
        <v>12</v>
      </c>
      <c r="B549" s="11">
        <v>24</v>
      </c>
      <c r="C549" s="12">
        <v>64</v>
      </c>
      <c r="D549" s="13">
        <v>63</v>
      </c>
      <c r="E549" s="21" t="s">
        <v>4511</v>
      </c>
      <c r="F549" s="22" t="s">
        <v>4512</v>
      </c>
      <c r="G549" s="23">
        <v>95500</v>
      </c>
      <c r="H549" s="22" t="s">
        <v>4513</v>
      </c>
      <c r="I549" s="22" t="s">
        <v>3549</v>
      </c>
      <c r="J549" s="17" t="s">
        <v>3550</v>
      </c>
      <c r="K549" s="103" t="s">
        <v>3551</v>
      </c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</row>
    <row r="550" spans="1:108" s="99" customFormat="1" ht="12">
      <c r="A550" s="94">
        <v>20</v>
      </c>
      <c r="B550" s="95">
        <v>19</v>
      </c>
      <c r="C550" s="96">
        <v>3</v>
      </c>
      <c r="D550" s="97" t="s">
        <v>4514</v>
      </c>
      <c r="E550" s="40" t="s">
        <v>4515</v>
      </c>
      <c r="F550" s="42" t="s">
        <v>4516</v>
      </c>
      <c r="G550" s="41">
        <v>31150</v>
      </c>
      <c r="H550" s="42" t="s">
        <v>4305</v>
      </c>
      <c r="I550" s="42" t="s">
        <v>3373</v>
      </c>
      <c r="J550" s="98" t="s">
        <v>3374</v>
      </c>
      <c r="K550" s="102" t="s">
        <v>3375</v>
      </c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100"/>
      <c r="AV550" s="100"/>
      <c r="AW550" s="100"/>
      <c r="AX550" s="100"/>
      <c r="AY550" s="100"/>
      <c r="AZ550" s="100"/>
      <c r="BA550" s="100"/>
      <c r="BB550" s="100"/>
      <c r="BC550" s="100"/>
      <c r="BD550" s="100"/>
      <c r="BE550" s="100"/>
      <c r="BF550" s="100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100"/>
      <c r="BS550" s="100"/>
      <c r="BT550" s="100"/>
      <c r="BU550" s="100"/>
      <c r="BV550" s="100"/>
      <c r="BW550" s="100"/>
      <c r="BX550" s="100"/>
      <c r="BY550" s="100"/>
      <c r="BZ550" s="100"/>
      <c r="CA550" s="100"/>
      <c r="CB550" s="100"/>
      <c r="CC550" s="100"/>
      <c r="CD550" s="100"/>
      <c r="CE550" s="100"/>
      <c r="CF550" s="100"/>
      <c r="CG550" s="100"/>
      <c r="CH550" s="100"/>
      <c r="CI550" s="100"/>
      <c r="CJ550" s="100"/>
      <c r="CK550" s="100"/>
      <c r="CL550" s="100"/>
      <c r="CM550" s="100"/>
      <c r="CN550" s="100"/>
      <c r="CO550" s="100"/>
      <c r="CP550" s="100"/>
      <c r="CQ550" s="100"/>
      <c r="CR550" s="100"/>
      <c r="CS550" s="100"/>
      <c r="CT550" s="100"/>
      <c r="CU550" s="100"/>
      <c r="CV550" s="100"/>
      <c r="CW550" s="100"/>
      <c r="CX550" s="100"/>
      <c r="CY550" s="100"/>
      <c r="CZ550" s="100"/>
      <c r="DA550" s="100"/>
      <c r="DB550" s="100"/>
      <c r="DC550" s="100"/>
      <c r="DD550" s="100"/>
    </row>
    <row r="551" spans="1:108" s="99" customFormat="1" ht="12">
      <c r="A551" s="94">
        <v>20</v>
      </c>
      <c r="B551" s="95">
        <v>19</v>
      </c>
      <c r="C551" s="96">
        <v>3</v>
      </c>
      <c r="D551" s="97" t="s">
        <v>4517</v>
      </c>
      <c r="E551" s="40" t="s">
        <v>4515</v>
      </c>
      <c r="F551" s="42" t="s">
        <v>4518</v>
      </c>
      <c r="G551" s="41">
        <v>31120</v>
      </c>
      <c r="H551" s="42" t="s">
        <v>4519</v>
      </c>
      <c r="I551" s="42" t="s">
        <v>3373</v>
      </c>
      <c r="J551" s="98" t="s">
        <v>3374</v>
      </c>
      <c r="K551" s="102" t="s">
        <v>3375</v>
      </c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100"/>
      <c r="AV551" s="100"/>
      <c r="AW551" s="100"/>
      <c r="AX551" s="100"/>
      <c r="AY551" s="100"/>
      <c r="AZ551" s="100"/>
      <c r="BA551" s="100"/>
      <c r="BB551" s="100"/>
      <c r="BC551" s="100"/>
      <c r="BD551" s="100"/>
      <c r="BE551" s="100"/>
      <c r="BF551" s="100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100"/>
      <c r="BS551" s="100"/>
      <c r="BT551" s="100"/>
      <c r="BU551" s="100"/>
      <c r="BV551" s="100"/>
      <c r="BW551" s="100"/>
      <c r="BX551" s="100"/>
      <c r="BY551" s="100"/>
      <c r="BZ551" s="100"/>
      <c r="CA551" s="100"/>
      <c r="CB551" s="100"/>
      <c r="CC551" s="100"/>
      <c r="CD551" s="100"/>
      <c r="CE551" s="100"/>
      <c r="CF551" s="100"/>
      <c r="CG551" s="100"/>
      <c r="CH551" s="100"/>
      <c r="CI551" s="100"/>
      <c r="CJ551" s="100"/>
      <c r="CK551" s="100"/>
      <c r="CL551" s="100"/>
      <c r="CM551" s="100"/>
      <c r="CN551" s="100"/>
      <c r="CO551" s="100"/>
      <c r="CP551" s="100"/>
      <c r="CQ551" s="100"/>
      <c r="CR551" s="100"/>
      <c r="CS551" s="100"/>
      <c r="CT551" s="100"/>
      <c r="CU551" s="100"/>
      <c r="CV551" s="100"/>
      <c r="CW551" s="100"/>
      <c r="CX551" s="100"/>
      <c r="CY551" s="100"/>
      <c r="CZ551" s="100"/>
      <c r="DA551" s="100"/>
      <c r="DB551" s="100"/>
      <c r="DC551" s="100"/>
      <c r="DD551" s="100"/>
    </row>
    <row r="552" spans="1:108" s="99" customFormat="1" ht="12">
      <c r="A552" s="94">
        <v>20</v>
      </c>
      <c r="B552" s="95">
        <v>19</v>
      </c>
      <c r="C552" s="96">
        <v>3</v>
      </c>
      <c r="D552" s="97" t="s">
        <v>4520</v>
      </c>
      <c r="E552" s="40" t="s">
        <v>4515</v>
      </c>
      <c r="F552" s="42" t="s">
        <v>4521</v>
      </c>
      <c r="G552" s="41">
        <v>82710</v>
      </c>
      <c r="H552" s="42" t="s">
        <v>4522</v>
      </c>
      <c r="I552" s="42" t="s">
        <v>3373</v>
      </c>
      <c r="J552" s="98" t="s">
        <v>3374</v>
      </c>
      <c r="K552" s="102" t="s">
        <v>3375</v>
      </c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100"/>
      <c r="AV552" s="100"/>
      <c r="AW552" s="100"/>
      <c r="AX552" s="100"/>
      <c r="AY552" s="100"/>
      <c r="AZ552" s="100"/>
      <c r="BA552" s="100"/>
      <c r="BB552" s="100"/>
      <c r="BC552" s="100"/>
      <c r="BD552" s="100"/>
      <c r="BE552" s="100"/>
      <c r="BF552" s="100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100"/>
      <c r="BS552" s="100"/>
      <c r="BT552" s="100"/>
      <c r="BU552" s="100"/>
      <c r="BV552" s="100"/>
      <c r="BW552" s="100"/>
      <c r="BX552" s="100"/>
      <c r="BY552" s="100"/>
      <c r="BZ552" s="100"/>
      <c r="CA552" s="100"/>
      <c r="CB552" s="100"/>
      <c r="CC552" s="100"/>
      <c r="CD552" s="100"/>
      <c r="CE552" s="100"/>
      <c r="CF552" s="100"/>
      <c r="CG552" s="100"/>
      <c r="CH552" s="100"/>
      <c r="CI552" s="100"/>
      <c r="CJ552" s="100"/>
      <c r="CK552" s="100"/>
      <c r="CL552" s="100"/>
      <c r="CM552" s="100"/>
      <c r="CN552" s="100"/>
      <c r="CO552" s="100"/>
      <c r="CP552" s="100"/>
      <c r="CQ552" s="100"/>
      <c r="CR552" s="100"/>
      <c r="CS552" s="100"/>
      <c r="CT552" s="100"/>
      <c r="CU552" s="100"/>
      <c r="CV552" s="100"/>
      <c r="CW552" s="100"/>
      <c r="CX552" s="100"/>
      <c r="CY552" s="100"/>
      <c r="CZ552" s="100"/>
      <c r="DA552" s="100"/>
      <c r="DB552" s="100"/>
      <c r="DC552" s="100"/>
      <c r="DD552" s="100"/>
    </row>
    <row r="553" spans="1:108" s="99" customFormat="1" ht="12">
      <c r="A553" s="94">
        <v>20</v>
      </c>
      <c r="B553" s="95">
        <v>19</v>
      </c>
      <c r="C553" s="96">
        <v>3</v>
      </c>
      <c r="D553" s="97" t="s">
        <v>4523</v>
      </c>
      <c r="E553" s="40" t="s">
        <v>4515</v>
      </c>
      <c r="F553" s="42" t="s">
        <v>4524</v>
      </c>
      <c r="G553" s="41">
        <v>64160</v>
      </c>
      <c r="H553" s="42" t="s">
        <v>4525</v>
      </c>
      <c r="I553" s="42" t="s">
        <v>3373</v>
      </c>
      <c r="J553" s="98" t="s">
        <v>3374</v>
      </c>
      <c r="K553" s="102" t="s">
        <v>3375</v>
      </c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100"/>
      <c r="AV553" s="100"/>
      <c r="AW553" s="100"/>
      <c r="AX553" s="100"/>
      <c r="AY553" s="100"/>
      <c r="AZ553" s="100"/>
      <c r="BA553" s="100"/>
      <c r="BB553" s="100"/>
      <c r="BC553" s="100"/>
      <c r="BD553" s="100"/>
      <c r="BE553" s="100"/>
      <c r="BF553" s="100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100"/>
      <c r="BS553" s="100"/>
      <c r="BT553" s="100"/>
      <c r="BU553" s="100"/>
      <c r="BV553" s="100"/>
      <c r="BW553" s="100"/>
      <c r="BX553" s="100"/>
      <c r="BY553" s="100"/>
      <c r="BZ553" s="100"/>
      <c r="CA553" s="100"/>
      <c r="CB553" s="100"/>
      <c r="CC553" s="100"/>
      <c r="CD553" s="100"/>
      <c r="CE553" s="100"/>
      <c r="CF553" s="100"/>
      <c r="CG553" s="100"/>
      <c r="CH553" s="100"/>
      <c r="CI553" s="100"/>
      <c r="CJ553" s="100"/>
      <c r="CK553" s="100"/>
      <c r="CL553" s="100"/>
      <c r="CM553" s="100"/>
      <c r="CN553" s="100"/>
      <c r="CO553" s="100"/>
      <c r="CP553" s="100"/>
      <c r="CQ553" s="100"/>
      <c r="CR553" s="100"/>
      <c r="CS553" s="100"/>
      <c r="CT553" s="100"/>
      <c r="CU553" s="100"/>
      <c r="CV553" s="100"/>
      <c r="CW553" s="100"/>
      <c r="CX553" s="100"/>
      <c r="CY553" s="100"/>
      <c r="CZ553" s="100"/>
      <c r="DA553" s="100"/>
      <c r="DB553" s="100"/>
      <c r="DC553" s="100"/>
      <c r="DD553" s="100"/>
    </row>
    <row r="554" spans="1:108" s="99" customFormat="1" ht="12">
      <c r="A554" s="94">
        <v>20</v>
      </c>
      <c r="B554" s="95">
        <v>19</v>
      </c>
      <c r="C554" s="96">
        <v>3</v>
      </c>
      <c r="D554" s="97" t="s">
        <v>4526</v>
      </c>
      <c r="E554" s="40" t="s">
        <v>4515</v>
      </c>
      <c r="F554" s="42" t="s">
        <v>4527</v>
      </c>
      <c r="G554" s="41">
        <v>81600</v>
      </c>
      <c r="H554" s="42" t="s">
        <v>4528</v>
      </c>
      <c r="I554" s="42" t="s">
        <v>3373</v>
      </c>
      <c r="J554" s="98" t="s">
        <v>3374</v>
      </c>
      <c r="K554" s="102" t="s">
        <v>3375</v>
      </c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100"/>
      <c r="AV554" s="100"/>
      <c r="AW554" s="100"/>
      <c r="AX554" s="100"/>
      <c r="AY554" s="100"/>
      <c r="AZ554" s="100"/>
      <c r="BA554" s="100"/>
      <c r="BB554" s="100"/>
      <c r="BC554" s="100"/>
      <c r="BD554" s="100"/>
      <c r="BE554" s="100"/>
      <c r="BF554" s="100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100"/>
      <c r="BS554" s="100"/>
      <c r="BT554" s="100"/>
      <c r="BU554" s="100"/>
      <c r="BV554" s="100"/>
      <c r="BW554" s="100"/>
      <c r="BX554" s="100"/>
      <c r="BY554" s="100"/>
      <c r="BZ554" s="100"/>
      <c r="CA554" s="100"/>
      <c r="CB554" s="100"/>
      <c r="CC554" s="100"/>
      <c r="CD554" s="100"/>
      <c r="CE554" s="100"/>
      <c r="CF554" s="100"/>
      <c r="CG554" s="100"/>
      <c r="CH554" s="100"/>
      <c r="CI554" s="100"/>
      <c r="CJ554" s="100"/>
      <c r="CK554" s="100"/>
      <c r="CL554" s="100"/>
      <c r="CM554" s="100"/>
      <c r="CN554" s="100"/>
      <c r="CO554" s="100"/>
      <c r="CP554" s="100"/>
      <c r="CQ554" s="100"/>
      <c r="CR554" s="100"/>
      <c r="CS554" s="100"/>
      <c r="CT554" s="100"/>
      <c r="CU554" s="100"/>
      <c r="CV554" s="100"/>
      <c r="CW554" s="100"/>
      <c r="CX554" s="100"/>
      <c r="CY554" s="100"/>
      <c r="CZ554" s="100"/>
      <c r="DA554" s="100"/>
      <c r="DB554" s="100"/>
      <c r="DC554" s="100"/>
      <c r="DD554" s="100"/>
    </row>
    <row r="555" spans="1:108" s="24" customFormat="1" ht="22.5" customHeight="1">
      <c r="A555" s="25">
        <v>12</v>
      </c>
      <c r="B555" s="11">
        <v>20</v>
      </c>
      <c r="C555" s="12">
        <v>12</v>
      </c>
      <c r="D555" s="13" t="s">
        <v>4529</v>
      </c>
      <c r="E555" s="21" t="s">
        <v>4530</v>
      </c>
      <c r="F555" s="22" t="s">
        <v>4531</v>
      </c>
      <c r="G555" s="23">
        <v>77127</v>
      </c>
      <c r="H555" s="22" t="s">
        <v>4532</v>
      </c>
      <c r="I555" s="22" t="s">
        <v>3516</v>
      </c>
      <c r="J555" s="17" t="s">
        <v>3517</v>
      </c>
      <c r="K555" s="103" t="s">
        <v>3518</v>
      </c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</row>
    <row r="556" spans="1:108" s="24" customFormat="1" ht="21" customHeight="1">
      <c r="A556" s="25">
        <v>5</v>
      </c>
      <c r="B556" s="11">
        <v>22</v>
      </c>
      <c r="C556" s="12">
        <v>4</v>
      </c>
      <c r="D556" s="13" t="s">
        <v>4482</v>
      </c>
      <c r="E556" s="21" t="s">
        <v>4114</v>
      </c>
      <c r="F556" s="22" t="s">
        <v>4533</v>
      </c>
      <c r="G556" s="23">
        <v>67320</v>
      </c>
      <c r="H556" s="22" t="s">
        <v>4534</v>
      </c>
      <c r="I556" s="22" t="s">
        <v>3055</v>
      </c>
      <c r="J556" s="37" t="s">
        <v>3056</v>
      </c>
      <c r="K556" s="103" t="s">
        <v>3057</v>
      </c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</row>
    <row r="557" spans="1:108" s="24" customFormat="1" ht="12">
      <c r="A557" s="25">
        <v>20</v>
      </c>
      <c r="B557" s="11">
        <v>19</v>
      </c>
      <c r="C557" s="12">
        <v>3</v>
      </c>
      <c r="D557" s="13" t="s">
        <v>4535</v>
      </c>
      <c r="E557" s="21" t="s">
        <v>4536</v>
      </c>
      <c r="F557" s="22" t="s">
        <v>4537</v>
      </c>
      <c r="G557" s="23">
        <v>15130</v>
      </c>
      <c r="H557" s="22" t="s">
        <v>4538</v>
      </c>
      <c r="I557" s="39" t="s">
        <v>3373</v>
      </c>
      <c r="J557" s="17" t="s">
        <v>3374</v>
      </c>
      <c r="K557" s="103" t="s">
        <v>3375</v>
      </c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</row>
    <row r="558" spans="1:11" s="24" customFormat="1" ht="18" customHeight="1">
      <c r="A558" s="25">
        <v>5</v>
      </c>
      <c r="B558" s="11">
        <v>7</v>
      </c>
      <c r="C558" s="12">
        <v>14</v>
      </c>
      <c r="D558" s="13">
        <v>3</v>
      </c>
      <c r="E558" s="21" t="s">
        <v>4294</v>
      </c>
      <c r="F558" s="22" t="s">
        <v>4539</v>
      </c>
      <c r="G558" s="23">
        <v>45700</v>
      </c>
      <c r="H558" s="22" t="s">
        <v>4540</v>
      </c>
      <c r="I558" s="22" t="s">
        <v>4294</v>
      </c>
      <c r="J558" s="37" t="s">
        <v>4297</v>
      </c>
      <c r="K558" s="103" t="s">
        <v>4298</v>
      </c>
    </row>
    <row r="559" spans="1:108" s="24" customFormat="1" ht="12">
      <c r="A559" s="25">
        <v>12</v>
      </c>
      <c r="B559" s="11">
        <v>17</v>
      </c>
      <c r="C559" s="12">
        <v>11</v>
      </c>
      <c r="D559" s="13">
        <v>90</v>
      </c>
      <c r="E559" s="21" t="s">
        <v>4541</v>
      </c>
      <c r="F559" s="22" t="s">
        <v>4542</v>
      </c>
      <c r="G559" s="23">
        <v>94440</v>
      </c>
      <c r="H559" s="22" t="s">
        <v>4543</v>
      </c>
      <c r="I559" s="39" t="s">
        <v>3481</v>
      </c>
      <c r="J559" s="17" t="s">
        <v>3482</v>
      </c>
      <c r="K559" s="103" t="s">
        <v>3483</v>
      </c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</row>
    <row r="560" spans="1:108" s="24" customFormat="1" ht="12">
      <c r="A560" s="25">
        <v>22</v>
      </c>
      <c r="B560" s="11">
        <v>2</v>
      </c>
      <c r="C560" s="12">
        <v>2</v>
      </c>
      <c r="D560" s="13">
        <v>1</v>
      </c>
      <c r="E560" s="21" t="s">
        <v>4544</v>
      </c>
      <c r="F560" s="22" t="s">
        <v>4545</v>
      </c>
      <c r="G560" s="23">
        <v>64100</v>
      </c>
      <c r="H560" s="22" t="s">
        <v>4338</v>
      </c>
      <c r="I560" s="39" t="s">
        <v>4544</v>
      </c>
      <c r="J560" s="17" t="s">
        <v>4545</v>
      </c>
      <c r="K560" s="103" t="s">
        <v>4339</v>
      </c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</row>
    <row r="561" spans="1:108" s="24" customFormat="1" ht="12">
      <c r="A561" s="25">
        <v>12</v>
      </c>
      <c r="B561" s="11">
        <v>24</v>
      </c>
      <c r="C561" s="12">
        <v>64</v>
      </c>
      <c r="D561" s="13">
        <v>64</v>
      </c>
      <c r="E561" s="21" t="s">
        <v>4546</v>
      </c>
      <c r="F561" s="22" t="s">
        <v>4547</v>
      </c>
      <c r="G561" s="23">
        <v>76700</v>
      </c>
      <c r="H561" s="22" t="s">
        <v>4548</v>
      </c>
      <c r="I561" s="22" t="s">
        <v>3549</v>
      </c>
      <c r="J561" s="17" t="s">
        <v>3550</v>
      </c>
      <c r="K561" s="103" t="s">
        <v>3551</v>
      </c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</row>
    <row r="562" spans="1:108" s="24" customFormat="1" ht="12">
      <c r="A562" s="25">
        <v>12</v>
      </c>
      <c r="B562" s="11">
        <v>24</v>
      </c>
      <c r="C562" s="12">
        <v>64</v>
      </c>
      <c r="D562" s="13">
        <v>65</v>
      </c>
      <c r="E562" s="21" t="s">
        <v>4546</v>
      </c>
      <c r="F562" s="22" t="s">
        <v>4549</v>
      </c>
      <c r="G562" s="23">
        <v>78700</v>
      </c>
      <c r="H562" s="22" t="s">
        <v>4550</v>
      </c>
      <c r="I562" s="22" t="s">
        <v>3549</v>
      </c>
      <c r="J562" s="17" t="s">
        <v>3550</v>
      </c>
      <c r="K562" s="103" t="s">
        <v>3551</v>
      </c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</row>
    <row r="563" spans="1:108" s="24" customFormat="1" ht="12">
      <c r="A563" s="25">
        <v>12</v>
      </c>
      <c r="B563" s="11">
        <v>24</v>
      </c>
      <c r="C563" s="12">
        <v>64</v>
      </c>
      <c r="D563" s="13">
        <v>66</v>
      </c>
      <c r="E563" s="21" t="s">
        <v>4546</v>
      </c>
      <c r="F563" s="22" t="s">
        <v>4551</v>
      </c>
      <c r="G563" s="23">
        <v>38120</v>
      </c>
      <c r="H563" s="22" t="s">
        <v>4552</v>
      </c>
      <c r="I563" s="22" t="s">
        <v>3549</v>
      </c>
      <c r="J563" s="17" t="s">
        <v>3550</v>
      </c>
      <c r="K563" s="103" t="s">
        <v>3551</v>
      </c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</row>
    <row r="564" spans="1:108" s="24" customFormat="1" ht="12">
      <c r="A564" s="25">
        <v>12</v>
      </c>
      <c r="B564" s="11">
        <v>24</v>
      </c>
      <c r="C564" s="12">
        <v>64</v>
      </c>
      <c r="D564" s="13">
        <v>67</v>
      </c>
      <c r="E564" s="21" t="s">
        <v>4546</v>
      </c>
      <c r="F564" s="22" t="s">
        <v>4553</v>
      </c>
      <c r="G564" s="23">
        <v>54710</v>
      </c>
      <c r="H564" s="22" t="s">
        <v>3843</v>
      </c>
      <c r="I564" s="22" t="s">
        <v>3549</v>
      </c>
      <c r="J564" s="17" t="s">
        <v>3550</v>
      </c>
      <c r="K564" s="103" t="s">
        <v>3551</v>
      </c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</row>
    <row r="565" spans="1:108" s="24" customFormat="1" ht="12">
      <c r="A565" s="25">
        <v>12</v>
      </c>
      <c r="B565" s="11">
        <v>24</v>
      </c>
      <c r="C565" s="12">
        <v>64</v>
      </c>
      <c r="D565" s="13">
        <v>68</v>
      </c>
      <c r="E565" s="21" t="s">
        <v>4546</v>
      </c>
      <c r="F565" s="22" t="s">
        <v>4554</v>
      </c>
      <c r="G565" s="23">
        <v>80000</v>
      </c>
      <c r="H565" s="22" t="s">
        <v>4555</v>
      </c>
      <c r="I565" s="22" t="s">
        <v>3549</v>
      </c>
      <c r="J565" s="17" t="s">
        <v>3550</v>
      </c>
      <c r="K565" s="103" t="s">
        <v>3551</v>
      </c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</row>
    <row r="566" spans="1:108" s="24" customFormat="1" ht="12">
      <c r="A566" s="25">
        <v>12</v>
      </c>
      <c r="B566" s="11">
        <v>24</v>
      </c>
      <c r="C566" s="12">
        <v>64</v>
      </c>
      <c r="D566" s="13">
        <v>69</v>
      </c>
      <c r="E566" s="21" t="s">
        <v>4546</v>
      </c>
      <c r="F566" s="22" t="s">
        <v>4556</v>
      </c>
      <c r="G566" s="23">
        <v>67100</v>
      </c>
      <c r="H566" s="22" t="s">
        <v>4557</v>
      </c>
      <c r="I566" s="22" t="s">
        <v>3549</v>
      </c>
      <c r="J566" s="17" t="s">
        <v>3550</v>
      </c>
      <c r="K566" s="103" t="s">
        <v>3551</v>
      </c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</row>
    <row r="567" spans="1:108" s="24" customFormat="1" ht="12">
      <c r="A567" s="25">
        <v>12</v>
      </c>
      <c r="B567" s="11">
        <v>24</v>
      </c>
      <c r="C567" s="12">
        <v>64</v>
      </c>
      <c r="D567" s="13">
        <v>70</v>
      </c>
      <c r="E567" s="21" t="s">
        <v>4546</v>
      </c>
      <c r="F567" s="22" t="s">
        <v>4558</v>
      </c>
      <c r="G567" s="23">
        <v>59640</v>
      </c>
      <c r="H567" s="22" t="s">
        <v>4559</v>
      </c>
      <c r="I567" s="22" t="s">
        <v>3549</v>
      </c>
      <c r="J567" s="17" t="s">
        <v>3550</v>
      </c>
      <c r="K567" s="103" t="s">
        <v>3551</v>
      </c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</row>
    <row r="568" spans="1:108" s="24" customFormat="1" ht="12">
      <c r="A568" s="25">
        <v>12</v>
      </c>
      <c r="B568" s="11">
        <v>24</v>
      </c>
      <c r="C568" s="12">
        <v>64</v>
      </c>
      <c r="D568" s="13">
        <v>71</v>
      </c>
      <c r="E568" s="21" t="s">
        <v>4546</v>
      </c>
      <c r="F568" s="22" t="s">
        <v>4560</v>
      </c>
      <c r="G568" s="23">
        <v>59810</v>
      </c>
      <c r="H568" s="22" t="s">
        <v>3217</v>
      </c>
      <c r="I568" s="22" t="s">
        <v>3549</v>
      </c>
      <c r="J568" s="17" t="s">
        <v>3550</v>
      </c>
      <c r="K568" s="103" t="s">
        <v>3551</v>
      </c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</row>
    <row r="569" spans="1:108" s="24" customFormat="1" ht="12">
      <c r="A569" s="25">
        <v>12</v>
      </c>
      <c r="B569" s="11">
        <v>24</v>
      </c>
      <c r="C569" s="12">
        <v>64</v>
      </c>
      <c r="D569" s="13">
        <v>72</v>
      </c>
      <c r="E569" s="21" t="s">
        <v>4546</v>
      </c>
      <c r="F569" s="22" t="s">
        <v>4561</v>
      </c>
      <c r="G569" s="23">
        <v>18000</v>
      </c>
      <c r="H569" s="22" t="s">
        <v>3030</v>
      </c>
      <c r="I569" s="22" t="s">
        <v>3549</v>
      </c>
      <c r="J569" s="17" t="s">
        <v>3550</v>
      </c>
      <c r="K569" s="103" t="s">
        <v>3551</v>
      </c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</row>
    <row r="570" spans="1:108" s="24" customFormat="1" ht="12">
      <c r="A570" s="25">
        <v>12</v>
      </c>
      <c r="B570" s="11">
        <v>24</v>
      </c>
      <c r="C570" s="12">
        <v>64</v>
      </c>
      <c r="D570" s="13">
        <v>73</v>
      </c>
      <c r="E570" s="21" t="s">
        <v>4546</v>
      </c>
      <c r="F570" s="22" t="s">
        <v>4562</v>
      </c>
      <c r="G570" s="23">
        <v>84130</v>
      </c>
      <c r="H570" s="22" t="s">
        <v>4563</v>
      </c>
      <c r="I570" s="22" t="s">
        <v>3549</v>
      </c>
      <c r="J570" s="17" t="s">
        <v>3550</v>
      </c>
      <c r="K570" s="103" t="s">
        <v>3551</v>
      </c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</row>
    <row r="571" spans="1:108" s="24" customFormat="1" ht="12">
      <c r="A571" s="25">
        <v>12</v>
      </c>
      <c r="B571" s="11">
        <v>24</v>
      </c>
      <c r="C571" s="12">
        <v>64</v>
      </c>
      <c r="D571" s="13">
        <v>74</v>
      </c>
      <c r="E571" s="21" t="s">
        <v>4546</v>
      </c>
      <c r="F571" s="22" t="s">
        <v>4564</v>
      </c>
      <c r="G571" s="23">
        <v>9100</v>
      </c>
      <c r="H571" s="22" t="s">
        <v>3462</v>
      </c>
      <c r="I571" s="22" t="s">
        <v>3549</v>
      </c>
      <c r="J571" s="17" t="s">
        <v>3550</v>
      </c>
      <c r="K571" s="103" t="s">
        <v>3551</v>
      </c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</row>
    <row r="572" spans="1:108" s="24" customFormat="1" ht="12">
      <c r="A572" s="25">
        <v>12</v>
      </c>
      <c r="B572" s="11">
        <v>24</v>
      </c>
      <c r="C572" s="12">
        <v>64</v>
      </c>
      <c r="D572" s="13">
        <v>75</v>
      </c>
      <c r="E572" s="21" t="s">
        <v>4546</v>
      </c>
      <c r="F572" s="22" t="s">
        <v>4565</v>
      </c>
      <c r="G572" s="23">
        <v>92390</v>
      </c>
      <c r="H572" s="22" t="s">
        <v>4566</v>
      </c>
      <c r="I572" s="22" t="s">
        <v>3549</v>
      </c>
      <c r="J572" s="17" t="s">
        <v>3550</v>
      </c>
      <c r="K572" s="103" t="s">
        <v>3551</v>
      </c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</row>
    <row r="573" spans="1:108" s="24" customFormat="1" ht="12">
      <c r="A573" s="25">
        <v>12</v>
      </c>
      <c r="B573" s="11">
        <v>24</v>
      </c>
      <c r="C573" s="12">
        <v>64</v>
      </c>
      <c r="D573" s="13">
        <v>76</v>
      </c>
      <c r="E573" s="21" t="s">
        <v>4546</v>
      </c>
      <c r="F573" s="22" t="s">
        <v>4567</v>
      </c>
      <c r="G573" s="23">
        <v>93150</v>
      </c>
      <c r="H573" s="22" t="s">
        <v>4568</v>
      </c>
      <c r="I573" s="22" t="s">
        <v>3549</v>
      </c>
      <c r="J573" s="17" t="s">
        <v>3550</v>
      </c>
      <c r="K573" s="103" t="s">
        <v>3551</v>
      </c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</row>
    <row r="574" spans="1:108" s="24" customFormat="1" ht="12">
      <c r="A574" s="25">
        <v>12</v>
      </c>
      <c r="B574" s="11">
        <v>24</v>
      </c>
      <c r="C574" s="12">
        <v>64</v>
      </c>
      <c r="D574" s="13">
        <v>77</v>
      </c>
      <c r="E574" s="21" t="s">
        <v>4546</v>
      </c>
      <c r="F574" s="22" t="s">
        <v>4569</v>
      </c>
      <c r="G574" s="23">
        <v>88200</v>
      </c>
      <c r="H574" s="22" t="s">
        <v>4570</v>
      </c>
      <c r="I574" s="22" t="s">
        <v>3549</v>
      </c>
      <c r="J574" s="17" t="s">
        <v>3550</v>
      </c>
      <c r="K574" s="103" t="s">
        <v>3551</v>
      </c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</row>
    <row r="575" spans="1:108" s="24" customFormat="1" ht="12">
      <c r="A575" s="25">
        <v>12</v>
      </c>
      <c r="B575" s="11">
        <v>24</v>
      </c>
      <c r="C575" s="12">
        <v>64</v>
      </c>
      <c r="D575" s="13">
        <v>78</v>
      </c>
      <c r="E575" s="21" t="s">
        <v>4546</v>
      </c>
      <c r="F575" s="22" t="s">
        <v>4571</v>
      </c>
      <c r="G575" s="23">
        <v>12850</v>
      </c>
      <c r="H575" s="22" t="s">
        <v>4572</v>
      </c>
      <c r="I575" s="22" t="s">
        <v>3549</v>
      </c>
      <c r="J575" s="17" t="s">
        <v>3550</v>
      </c>
      <c r="K575" s="103" t="s">
        <v>3551</v>
      </c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</row>
    <row r="576" spans="1:108" s="24" customFormat="1" ht="12">
      <c r="A576" s="25">
        <v>12</v>
      </c>
      <c r="B576" s="11">
        <v>24</v>
      </c>
      <c r="C576" s="12">
        <v>64</v>
      </c>
      <c r="D576" s="13">
        <v>79</v>
      </c>
      <c r="E576" s="21" t="s">
        <v>4546</v>
      </c>
      <c r="F576" s="22" t="s">
        <v>4573</v>
      </c>
      <c r="G576" s="23">
        <v>74800</v>
      </c>
      <c r="H576" s="22" t="s">
        <v>4574</v>
      </c>
      <c r="I576" s="22" t="s">
        <v>3549</v>
      </c>
      <c r="J576" s="17" t="s">
        <v>3550</v>
      </c>
      <c r="K576" s="103" t="s">
        <v>3551</v>
      </c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</row>
    <row r="577" spans="1:108" s="24" customFormat="1" ht="12">
      <c r="A577" s="25">
        <v>12</v>
      </c>
      <c r="B577" s="11">
        <v>24</v>
      </c>
      <c r="C577" s="12">
        <v>64</v>
      </c>
      <c r="D577" s="13">
        <v>80</v>
      </c>
      <c r="E577" s="21" t="s">
        <v>4546</v>
      </c>
      <c r="F577" s="22" t="s">
        <v>4575</v>
      </c>
      <c r="G577" s="23">
        <v>34070</v>
      </c>
      <c r="H577" s="22" t="s">
        <v>4576</v>
      </c>
      <c r="I577" s="22" t="s">
        <v>3549</v>
      </c>
      <c r="J577" s="17" t="s">
        <v>3550</v>
      </c>
      <c r="K577" s="103" t="s">
        <v>3551</v>
      </c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</row>
    <row r="578" spans="1:108" s="24" customFormat="1" ht="12">
      <c r="A578" s="25">
        <v>12</v>
      </c>
      <c r="B578" s="11">
        <v>24</v>
      </c>
      <c r="C578" s="12">
        <v>64</v>
      </c>
      <c r="D578" s="13">
        <v>81</v>
      </c>
      <c r="E578" s="21" t="s">
        <v>4546</v>
      </c>
      <c r="F578" s="22" t="s">
        <v>4577</v>
      </c>
      <c r="G578" s="23">
        <v>45700</v>
      </c>
      <c r="H578" s="22" t="s">
        <v>4578</v>
      </c>
      <c r="I578" s="22" t="s">
        <v>3549</v>
      </c>
      <c r="J578" s="17" t="s">
        <v>3550</v>
      </c>
      <c r="K578" s="103" t="s">
        <v>3551</v>
      </c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</row>
    <row r="579" spans="1:108" s="24" customFormat="1" ht="12">
      <c r="A579" s="25">
        <v>12</v>
      </c>
      <c r="B579" s="11">
        <v>24</v>
      </c>
      <c r="C579" s="12">
        <v>64</v>
      </c>
      <c r="D579" s="13">
        <v>82</v>
      </c>
      <c r="E579" s="21" t="s">
        <v>4546</v>
      </c>
      <c r="F579" s="22" t="s">
        <v>4579</v>
      </c>
      <c r="G579" s="23">
        <v>83340</v>
      </c>
      <c r="H579" s="22" t="s">
        <v>4580</v>
      </c>
      <c r="I579" s="22" t="s">
        <v>3549</v>
      </c>
      <c r="J579" s="17" t="s">
        <v>3550</v>
      </c>
      <c r="K579" s="103" t="s">
        <v>3551</v>
      </c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</row>
    <row r="580" spans="1:108" s="24" customFormat="1" ht="12">
      <c r="A580" s="25">
        <v>12</v>
      </c>
      <c r="B580" s="11">
        <v>24</v>
      </c>
      <c r="C580" s="12">
        <v>64</v>
      </c>
      <c r="D580" s="13">
        <v>83</v>
      </c>
      <c r="E580" s="21" t="s">
        <v>4546</v>
      </c>
      <c r="F580" s="22" t="s">
        <v>4581</v>
      </c>
      <c r="G580" s="23">
        <v>3400</v>
      </c>
      <c r="H580" s="22" t="s">
        <v>4582</v>
      </c>
      <c r="I580" s="22" t="s">
        <v>3549</v>
      </c>
      <c r="J580" s="17" t="s">
        <v>3550</v>
      </c>
      <c r="K580" s="103" t="s">
        <v>3551</v>
      </c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</row>
    <row r="581" spans="1:108" s="24" customFormat="1" ht="12">
      <c r="A581" s="25">
        <v>12</v>
      </c>
      <c r="B581" s="11">
        <v>24</v>
      </c>
      <c r="C581" s="12">
        <v>64</v>
      </c>
      <c r="D581" s="13">
        <v>84</v>
      </c>
      <c r="E581" s="21" t="s">
        <v>4546</v>
      </c>
      <c r="F581" s="22" t="s">
        <v>4583</v>
      </c>
      <c r="G581" s="23">
        <v>13127</v>
      </c>
      <c r="H581" s="22" t="s">
        <v>3852</v>
      </c>
      <c r="I581" s="22" t="s">
        <v>3549</v>
      </c>
      <c r="J581" s="17" t="s">
        <v>3550</v>
      </c>
      <c r="K581" s="103" t="s">
        <v>3551</v>
      </c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</row>
    <row r="582" spans="1:108" s="24" customFormat="1" ht="12">
      <c r="A582" s="25">
        <v>12</v>
      </c>
      <c r="B582" s="11">
        <v>24</v>
      </c>
      <c r="C582" s="12">
        <v>64</v>
      </c>
      <c r="D582" s="13">
        <v>86</v>
      </c>
      <c r="E582" s="21" t="s">
        <v>4584</v>
      </c>
      <c r="F582" s="22" t="s">
        <v>4585</v>
      </c>
      <c r="G582" s="23">
        <v>63118</v>
      </c>
      <c r="H582" s="22" t="s">
        <v>4586</v>
      </c>
      <c r="I582" s="39" t="s">
        <v>3549</v>
      </c>
      <c r="J582" s="17" t="s">
        <v>3550</v>
      </c>
      <c r="K582" s="103" t="s">
        <v>3551</v>
      </c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</row>
    <row r="583" spans="1:108" s="24" customFormat="1" ht="12">
      <c r="A583" s="25">
        <v>22</v>
      </c>
      <c r="B583" s="11">
        <v>14</v>
      </c>
      <c r="C583" s="12">
        <v>24</v>
      </c>
      <c r="D583" s="13">
        <v>1</v>
      </c>
      <c r="E583" s="21" t="s">
        <v>4587</v>
      </c>
      <c r="F583" s="22" t="s">
        <v>4588</v>
      </c>
      <c r="G583" s="23">
        <v>11100</v>
      </c>
      <c r="H583" s="22" t="s">
        <v>4589</v>
      </c>
      <c r="I583" s="39" t="s">
        <v>4587</v>
      </c>
      <c r="J583" s="17" t="s">
        <v>4588</v>
      </c>
      <c r="K583" s="103" t="s">
        <v>4590</v>
      </c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</row>
    <row r="584" spans="1:108" s="24" customFormat="1" ht="12">
      <c r="A584" s="25">
        <v>11</v>
      </c>
      <c r="B584" s="11">
        <v>6</v>
      </c>
      <c r="C584" s="12">
        <v>20</v>
      </c>
      <c r="D584" s="13">
        <v>61</v>
      </c>
      <c r="E584" s="21" t="s">
        <v>3780</v>
      </c>
      <c r="F584" s="22" t="s">
        <v>4591</v>
      </c>
      <c r="G584" s="23">
        <v>33750</v>
      </c>
      <c r="H584" s="22" t="s">
        <v>4592</v>
      </c>
      <c r="I584" s="39" t="s">
        <v>3313</v>
      </c>
      <c r="J584" s="17" t="s">
        <v>3311</v>
      </c>
      <c r="K584" s="103" t="s">
        <v>3314</v>
      </c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</row>
    <row r="585" spans="1:108" s="24" customFormat="1" ht="12">
      <c r="A585" s="25">
        <v>12</v>
      </c>
      <c r="B585" s="11">
        <v>24</v>
      </c>
      <c r="C585" s="12">
        <v>64</v>
      </c>
      <c r="D585" s="13">
        <v>87</v>
      </c>
      <c r="E585" s="21" t="s">
        <v>4593</v>
      </c>
      <c r="F585" s="22" t="s">
        <v>4594</v>
      </c>
      <c r="G585" s="23">
        <v>20167</v>
      </c>
      <c r="H585" s="22" t="s">
        <v>4595</v>
      </c>
      <c r="I585" s="39" t="s">
        <v>3549</v>
      </c>
      <c r="J585" s="17" t="s">
        <v>3550</v>
      </c>
      <c r="K585" s="103" t="s">
        <v>3551</v>
      </c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</row>
    <row r="586" spans="1:108" s="24" customFormat="1" ht="12">
      <c r="A586" s="25">
        <v>12</v>
      </c>
      <c r="B586" s="11">
        <v>24</v>
      </c>
      <c r="C586" s="12">
        <v>64</v>
      </c>
      <c r="D586" s="13">
        <v>88</v>
      </c>
      <c r="E586" s="21" t="s">
        <v>4596</v>
      </c>
      <c r="F586" s="22" t="s">
        <v>4597</v>
      </c>
      <c r="G586" s="23">
        <v>20620</v>
      </c>
      <c r="H586" s="22" t="s">
        <v>3023</v>
      </c>
      <c r="I586" s="39" t="s">
        <v>3549</v>
      </c>
      <c r="J586" s="17" t="s">
        <v>3550</v>
      </c>
      <c r="K586" s="103" t="s">
        <v>3551</v>
      </c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</row>
    <row r="587" spans="1:108" s="24" customFormat="1" ht="12">
      <c r="A587" s="25">
        <v>12</v>
      </c>
      <c r="B587" s="11">
        <v>24</v>
      </c>
      <c r="C587" s="12">
        <v>64</v>
      </c>
      <c r="D587" s="13">
        <v>90</v>
      </c>
      <c r="E587" s="21" t="s">
        <v>4598</v>
      </c>
      <c r="F587" s="22" t="s">
        <v>4599</v>
      </c>
      <c r="G587" s="23">
        <v>91700</v>
      </c>
      <c r="H587" s="22" t="s">
        <v>4600</v>
      </c>
      <c r="I587" s="39" t="s">
        <v>3549</v>
      </c>
      <c r="J587" s="17" t="s">
        <v>3550</v>
      </c>
      <c r="K587" s="103" t="s">
        <v>3551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</row>
    <row r="588" spans="1:108" s="24" customFormat="1" ht="12">
      <c r="A588" s="25">
        <v>12</v>
      </c>
      <c r="B588" s="11">
        <v>24</v>
      </c>
      <c r="C588" s="12">
        <v>5</v>
      </c>
      <c r="D588" s="13">
        <v>65</v>
      </c>
      <c r="E588" s="21" t="s">
        <v>4601</v>
      </c>
      <c r="F588" s="22" t="s">
        <v>4602</v>
      </c>
      <c r="G588" s="23">
        <v>62490</v>
      </c>
      <c r="H588" s="22" t="s">
        <v>4603</v>
      </c>
      <c r="I588" s="39" t="s">
        <v>3394</v>
      </c>
      <c r="J588" s="17" t="s">
        <v>3395</v>
      </c>
      <c r="K588" s="103" t="s">
        <v>3396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</row>
    <row r="589" spans="1:108" s="24" customFormat="1" ht="12">
      <c r="A589" s="25">
        <v>12</v>
      </c>
      <c r="B589" s="11">
        <v>24</v>
      </c>
      <c r="C589" s="12">
        <v>5</v>
      </c>
      <c r="D589" s="13">
        <v>66</v>
      </c>
      <c r="E589" s="21" t="s">
        <v>4604</v>
      </c>
      <c r="F589" s="22" t="s">
        <v>4605</v>
      </c>
      <c r="G589" s="23">
        <v>62820</v>
      </c>
      <c r="H589" s="22" t="s">
        <v>4006</v>
      </c>
      <c r="I589" s="39" t="s">
        <v>3394</v>
      </c>
      <c r="J589" s="17" t="s">
        <v>3395</v>
      </c>
      <c r="K589" s="103" t="s">
        <v>3396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</row>
    <row r="590" spans="1:108" s="24" customFormat="1" ht="12">
      <c r="A590" s="25">
        <v>22</v>
      </c>
      <c r="B590" s="11">
        <v>18</v>
      </c>
      <c r="C590" s="12">
        <v>570</v>
      </c>
      <c r="D590" s="13">
        <v>1</v>
      </c>
      <c r="E590" s="21" t="s">
        <v>4606</v>
      </c>
      <c r="F590" s="22" t="s">
        <v>4607</v>
      </c>
      <c r="G590" s="23">
        <v>62510</v>
      </c>
      <c r="H590" s="22" t="s">
        <v>3465</v>
      </c>
      <c r="I590" s="39" t="s">
        <v>4608</v>
      </c>
      <c r="J590" s="17" t="s">
        <v>4607</v>
      </c>
      <c r="K590" s="103" t="s">
        <v>4609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</row>
    <row r="591" spans="1:108" s="24" customFormat="1" ht="12">
      <c r="A591" s="25">
        <v>22</v>
      </c>
      <c r="B591" s="11">
        <v>18</v>
      </c>
      <c r="C591" s="12">
        <v>570</v>
      </c>
      <c r="D591" s="13">
        <v>2</v>
      </c>
      <c r="E591" s="21" t="s">
        <v>4606</v>
      </c>
      <c r="F591" s="22" t="s">
        <v>4610</v>
      </c>
      <c r="G591" s="23">
        <v>62100</v>
      </c>
      <c r="H591" s="22" t="s">
        <v>4611</v>
      </c>
      <c r="I591" s="39" t="s">
        <v>4608</v>
      </c>
      <c r="J591" s="17" t="s">
        <v>4607</v>
      </c>
      <c r="K591" s="103" t="s">
        <v>4609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</row>
    <row r="592" spans="1:108" s="24" customFormat="1" ht="12">
      <c r="A592" s="25">
        <v>22</v>
      </c>
      <c r="B592" s="11">
        <v>18</v>
      </c>
      <c r="C592" s="12">
        <v>570</v>
      </c>
      <c r="D592" s="13">
        <v>3</v>
      </c>
      <c r="E592" s="21" t="s">
        <v>4612</v>
      </c>
      <c r="F592" s="22" t="s">
        <v>4613</v>
      </c>
      <c r="G592" s="23">
        <v>62180</v>
      </c>
      <c r="H592" s="22" t="s">
        <v>4614</v>
      </c>
      <c r="I592" s="39" t="s">
        <v>4608</v>
      </c>
      <c r="J592" s="17" t="s">
        <v>4607</v>
      </c>
      <c r="K592" s="103" t="s">
        <v>4609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</row>
    <row r="593" spans="1:108" s="111" customFormat="1" ht="12">
      <c r="A593" s="25">
        <v>22</v>
      </c>
      <c r="B593" s="11">
        <v>14</v>
      </c>
      <c r="C593" s="12">
        <v>29</v>
      </c>
      <c r="D593" s="13">
        <v>1</v>
      </c>
      <c r="E593" s="21" t="s">
        <v>4615</v>
      </c>
      <c r="F593" s="22" t="s">
        <v>4616</v>
      </c>
      <c r="G593" s="23">
        <v>34750</v>
      </c>
      <c r="H593" s="22" t="s">
        <v>4617</v>
      </c>
      <c r="I593" s="39" t="s">
        <v>4615</v>
      </c>
      <c r="J593" s="17" t="s">
        <v>4616</v>
      </c>
      <c r="K593" s="103" t="s">
        <v>4618</v>
      </c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D593" s="125"/>
      <c r="AE593" s="125"/>
      <c r="AF593" s="125"/>
      <c r="AG593" s="125"/>
      <c r="AH593" s="125"/>
      <c r="AI593" s="125"/>
      <c r="AJ593" s="125"/>
      <c r="AK593" s="125"/>
      <c r="AL593" s="125"/>
      <c r="AM593" s="125"/>
      <c r="AN593" s="125"/>
      <c r="AO593" s="125"/>
      <c r="AP593" s="125"/>
      <c r="AQ593" s="125"/>
      <c r="AR593" s="125"/>
      <c r="AS593" s="125"/>
      <c r="AT593" s="125"/>
      <c r="AU593" s="125"/>
      <c r="AV593" s="125"/>
      <c r="AW593" s="125"/>
      <c r="AX593" s="125"/>
      <c r="AY593" s="125"/>
      <c r="AZ593" s="125"/>
      <c r="BA593" s="125"/>
      <c r="BB593" s="125"/>
      <c r="BC593" s="125"/>
      <c r="BD593" s="125"/>
      <c r="BE593" s="125"/>
      <c r="BF593" s="125"/>
      <c r="BG593" s="125"/>
      <c r="BH593" s="125"/>
      <c r="BI593" s="125"/>
      <c r="BJ593" s="125"/>
      <c r="BK593" s="125"/>
      <c r="BL593" s="125"/>
      <c r="BM593" s="125"/>
      <c r="BN593" s="125"/>
      <c r="BO593" s="125"/>
      <c r="BP593" s="125"/>
      <c r="BQ593" s="125"/>
      <c r="BR593" s="125"/>
      <c r="BS593" s="125"/>
      <c r="BT593" s="125"/>
      <c r="BU593" s="125"/>
      <c r="BV593" s="125"/>
      <c r="BW593" s="125"/>
      <c r="BX593" s="125"/>
      <c r="BY593" s="125"/>
      <c r="BZ593" s="125"/>
      <c r="CA593" s="125"/>
      <c r="CB593" s="125"/>
      <c r="CC593" s="125"/>
      <c r="CD593" s="125"/>
      <c r="CE593" s="125"/>
      <c r="CF593" s="125"/>
      <c r="CG593" s="125"/>
      <c r="CH593" s="125"/>
      <c r="CI593" s="125"/>
      <c r="CJ593" s="125"/>
      <c r="CK593" s="125"/>
      <c r="CL593" s="125"/>
      <c r="CM593" s="125"/>
      <c r="CN593" s="125"/>
      <c r="CO593" s="125"/>
      <c r="CP593" s="125"/>
      <c r="CQ593" s="125"/>
      <c r="CR593" s="125"/>
      <c r="CS593" s="125"/>
      <c r="CT593" s="125"/>
      <c r="CU593" s="125"/>
      <c r="CV593" s="125"/>
      <c r="CW593" s="125"/>
      <c r="CX593" s="125"/>
      <c r="CY593" s="125"/>
      <c r="CZ593" s="125"/>
      <c r="DA593" s="125"/>
      <c r="DB593" s="125"/>
      <c r="DC593" s="125"/>
      <c r="DD593" s="125"/>
    </row>
    <row r="594" spans="1:12" s="24" customFormat="1" ht="12">
      <c r="A594" s="25">
        <v>12</v>
      </c>
      <c r="B594" s="11">
        <v>24</v>
      </c>
      <c r="C594" s="12">
        <v>64</v>
      </c>
      <c r="D594" s="13">
        <v>91</v>
      </c>
      <c r="E594" s="21" t="s">
        <v>4619</v>
      </c>
      <c r="F594" s="22" t="s">
        <v>4620</v>
      </c>
      <c r="G594" s="23">
        <v>51450</v>
      </c>
      <c r="H594" s="22" t="s">
        <v>4621</v>
      </c>
      <c r="I594" s="39" t="s">
        <v>3549</v>
      </c>
      <c r="J594" s="17" t="s">
        <v>3550</v>
      </c>
      <c r="K594" s="103" t="s">
        <v>3551</v>
      </c>
      <c r="L594" s="20"/>
    </row>
    <row r="595" spans="1:12" s="24" customFormat="1" ht="12">
      <c r="A595" s="25">
        <v>12</v>
      </c>
      <c r="B595" s="11">
        <v>24</v>
      </c>
      <c r="C595" s="12">
        <v>64</v>
      </c>
      <c r="D595" s="13">
        <v>92</v>
      </c>
      <c r="E595" s="21" t="s">
        <v>4619</v>
      </c>
      <c r="F595" s="22" t="s">
        <v>4622</v>
      </c>
      <c r="G595" s="23">
        <v>51230</v>
      </c>
      <c r="H595" s="22" t="s">
        <v>4623</v>
      </c>
      <c r="I595" s="39" t="s">
        <v>3549</v>
      </c>
      <c r="J595" s="17" t="s">
        <v>3550</v>
      </c>
      <c r="K595" s="103" t="s">
        <v>3551</v>
      </c>
      <c r="L595" s="20"/>
    </row>
    <row r="596" spans="1:108" s="24" customFormat="1" ht="12">
      <c r="A596" s="25">
        <v>20</v>
      </c>
      <c r="B596" s="11">
        <v>19</v>
      </c>
      <c r="C596" s="12">
        <v>3</v>
      </c>
      <c r="D596" s="13" t="s">
        <v>4624</v>
      </c>
      <c r="E596" s="21" t="s">
        <v>4625</v>
      </c>
      <c r="F596" s="22" t="s">
        <v>4626</v>
      </c>
      <c r="G596" s="23">
        <v>57070</v>
      </c>
      <c r="H596" s="22" t="s">
        <v>3156</v>
      </c>
      <c r="I596" s="39" t="s">
        <v>3373</v>
      </c>
      <c r="J596" s="17" t="s">
        <v>3374</v>
      </c>
      <c r="K596" s="103" t="s">
        <v>3375</v>
      </c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</row>
    <row r="597" spans="1:108" s="24" customFormat="1" ht="19.5" customHeight="1">
      <c r="A597" s="25">
        <v>5</v>
      </c>
      <c r="B597" s="11">
        <v>22</v>
      </c>
      <c r="C597" s="12">
        <v>4</v>
      </c>
      <c r="D597" s="13" t="s">
        <v>4484</v>
      </c>
      <c r="E597" s="21" t="s">
        <v>4627</v>
      </c>
      <c r="F597" s="22" t="s">
        <v>4628</v>
      </c>
      <c r="G597" s="23">
        <v>24370</v>
      </c>
      <c r="H597" s="22" t="s">
        <v>4629</v>
      </c>
      <c r="I597" s="39" t="s">
        <v>3055</v>
      </c>
      <c r="J597" s="17" t="s">
        <v>3056</v>
      </c>
      <c r="K597" s="103" t="s">
        <v>3057</v>
      </c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</row>
    <row r="598" spans="1:12" s="24" customFormat="1" ht="12">
      <c r="A598" s="25">
        <v>12</v>
      </c>
      <c r="B598" s="11">
        <v>24</v>
      </c>
      <c r="C598" s="12">
        <v>64</v>
      </c>
      <c r="D598" s="13">
        <v>93</v>
      </c>
      <c r="E598" s="21" t="s">
        <v>4630</v>
      </c>
      <c r="F598" s="22" t="s">
        <v>4631</v>
      </c>
      <c r="G598" s="23">
        <v>45409</v>
      </c>
      <c r="H598" s="22" t="s">
        <v>4632</v>
      </c>
      <c r="I598" s="22" t="s">
        <v>3549</v>
      </c>
      <c r="J598" s="37" t="s">
        <v>3550</v>
      </c>
      <c r="K598" s="103" t="s">
        <v>3551</v>
      </c>
      <c r="L598" s="20"/>
    </row>
    <row r="599" spans="1:108" s="24" customFormat="1" ht="12">
      <c r="A599" s="25">
        <v>12</v>
      </c>
      <c r="B599" s="11">
        <v>24</v>
      </c>
      <c r="C599" s="12">
        <v>64</v>
      </c>
      <c r="D599" s="13">
        <v>94</v>
      </c>
      <c r="E599" s="21" t="s">
        <v>4630</v>
      </c>
      <c r="F599" s="22" t="s">
        <v>4633</v>
      </c>
      <c r="G599" s="23">
        <v>37210</v>
      </c>
      <c r="H599" s="22" t="s">
        <v>4634</v>
      </c>
      <c r="I599" s="39" t="s">
        <v>3549</v>
      </c>
      <c r="J599" s="17" t="s">
        <v>3550</v>
      </c>
      <c r="K599" s="103" t="s">
        <v>3551</v>
      </c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</row>
    <row r="600" spans="1:108" s="24" customFormat="1" ht="12">
      <c r="A600" s="25">
        <v>12</v>
      </c>
      <c r="B600" s="11">
        <v>24</v>
      </c>
      <c r="C600" s="12">
        <v>64</v>
      </c>
      <c r="D600" s="13">
        <v>95</v>
      </c>
      <c r="E600" s="21" t="s">
        <v>4630</v>
      </c>
      <c r="F600" s="22" t="s">
        <v>4635</v>
      </c>
      <c r="G600" s="23">
        <v>37703</v>
      </c>
      <c r="H600" s="22" t="s">
        <v>4636</v>
      </c>
      <c r="I600" s="39" t="s">
        <v>3549</v>
      </c>
      <c r="J600" s="17" t="s">
        <v>3550</v>
      </c>
      <c r="K600" s="103" t="s">
        <v>3551</v>
      </c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</row>
    <row r="601" spans="1:108" s="24" customFormat="1" ht="12">
      <c r="A601" s="25">
        <v>12</v>
      </c>
      <c r="B601" s="11">
        <v>24</v>
      </c>
      <c r="C601" s="12">
        <v>64</v>
      </c>
      <c r="D601" s="13">
        <v>96</v>
      </c>
      <c r="E601" s="21" t="s">
        <v>4630</v>
      </c>
      <c r="F601" s="22" t="s">
        <v>4637</v>
      </c>
      <c r="G601" s="23">
        <v>45770</v>
      </c>
      <c r="H601" s="22" t="s">
        <v>4638</v>
      </c>
      <c r="I601" s="39" t="s">
        <v>3549</v>
      </c>
      <c r="J601" s="17" t="s">
        <v>3550</v>
      </c>
      <c r="K601" s="103" t="s">
        <v>3551</v>
      </c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</row>
    <row r="602" spans="1:108" s="24" customFormat="1" ht="21" customHeight="1">
      <c r="A602" s="25">
        <v>5</v>
      </c>
      <c r="B602" s="11">
        <v>22</v>
      </c>
      <c r="C602" s="12">
        <v>4</v>
      </c>
      <c r="D602" s="13" t="s">
        <v>4487</v>
      </c>
      <c r="E602" s="21" t="s">
        <v>4639</v>
      </c>
      <c r="F602" s="22" t="s">
        <v>4640</v>
      </c>
      <c r="G602" s="23">
        <v>51300</v>
      </c>
      <c r="H602" s="22" t="s">
        <v>4641</v>
      </c>
      <c r="I602" s="39" t="s">
        <v>3055</v>
      </c>
      <c r="J602" s="17" t="s">
        <v>3056</v>
      </c>
      <c r="K602" s="103" t="s">
        <v>3057</v>
      </c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</row>
    <row r="603" spans="1:108" s="24" customFormat="1" ht="12">
      <c r="A603" s="25">
        <v>12</v>
      </c>
      <c r="B603" s="11">
        <v>24</v>
      </c>
      <c r="C603" s="12">
        <v>5</v>
      </c>
      <c r="D603" s="13">
        <v>67</v>
      </c>
      <c r="E603" s="21" t="s">
        <v>4604</v>
      </c>
      <c r="F603" s="22" t="s">
        <v>4642</v>
      </c>
      <c r="G603" s="23">
        <v>1120</v>
      </c>
      <c r="H603" s="22" t="s">
        <v>4643</v>
      </c>
      <c r="I603" s="39" t="s">
        <v>3394</v>
      </c>
      <c r="J603" s="17" t="s">
        <v>3395</v>
      </c>
      <c r="K603" s="103" t="s">
        <v>3396</v>
      </c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8"/>
      <c r="BQ603" s="58"/>
      <c r="BR603" s="58"/>
      <c r="BS603" s="58"/>
      <c r="BT603" s="58"/>
      <c r="BU603" s="58"/>
      <c r="BV603" s="58"/>
      <c r="BW603" s="58"/>
      <c r="BX603" s="58"/>
      <c r="BY603" s="58"/>
      <c r="BZ603" s="58"/>
      <c r="CA603" s="58"/>
      <c r="CB603" s="58"/>
      <c r="CC603" s="58"/>
      <c r="CD603" s="58"/>
      <c r="CE603" s="58"/>
      <c r="CF603" s="58"/>
      <c r="CG603" s="58"/>
      <c r="CH603" s="58"/>
      <c r="CI603" s="58"/>
      <c r="CJ603" s="58"/>
      <c r="CK603" s="58"/>
      <c r="CL603" s="58"/>
      <c r="CM603" s="58"/>
      <c r="CN603" s="58"/>
      <c r="CO603" s="58"/>
      <c r="CP603" s="58"/>
      <c r="CQ603" s="58"/>
      <c r="CR603" s="58"/>
      <c r="CS603" s="58"/>
      <c r="CT603" s="58"/>
      <c r="CU603" s="58"/>
      <c r="CV603" s="58"/>
      <c r="CW603" s="58"/>
      <c r="CX603" s="58"/>
      <c r="CY603" s="58"/>
      <c r="CZ603" s="58"/>
      <c r="DA603" s="58"/>
      <c r="DB603" s="58"/>
      <c r="DC603" s="58"/>
      <c r="DD603" s="58"/>
    </row>
    <row r="604" spans="1:108" s="24" customFormat="1" ht="23.25" customHeight="1">
      <c r="A604" s="25">
        <v>20</v>
      </c>
      <c r="B604" s="11">
        <v>19</v>
      </c>
      <c r="C604" s="12">
        <v>3</v>
      </c>
      <c r="D604" s="13" t="s">
        <v>4644</v>
      </c>
      <c r="E604" s="21" t="s">
        <v>3412</v>
      </c>
      <c r="F604" s="49" t="s">
        <v>4645</v>
      </c>
      <c r="G604" s="23">
        <v>79200</v>
      </c>
      <c r="H604" s="38" t="s">
        <v>4646</v>
      </c>
      <c r="I604" s="38" t="s">
        <v>3373</v>
      </c>
      <c r="J604" s="17" t="s">
        <v>3374</v>
      </c>
      <c r="K604" s="103" t="s">
        <v>3375</v>
      </c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8"/>
      <c r="BQ604" s="58"/>
      <c r="BR604" s="58"/>
      <c r="BS604" s="58"/>
      <c r="BT604" s="58"/>
      <c r="BU604" s="58"/>
      <c r="BV604" s="58"/>
      <c r="BW604" s="58"/>
      <c r="BX604" s="58"/>
      <c r="BY604" s="58"/>
      <c r="BZ604" s="58"/>
      <c r="CA604" s="58"/>
      <c r="CB604" s="58"/>
      <c r="CC604" s="58"/>
      <c r="CD604" s="58"/>
      <c r="CE604" s="58"/>
      <c r="CF604" s="58"/>
      <c r="CG604" s="58"/>
      <c r="CH604" s="58"/>
      <c r="CI604" s="58"/>
      <c r="CJ604" s="58"/>
      <c r="CK604" s="58"/>
      <c r="CL604" s="58"/>
      <c r="CM604" s="58"/>
      <c r="CN604" s="58"/>
      <c r="CO604" s="58"/>
      <c r="CP604" s="58"/>
      <c r="CQ604" s="58"/>
      <c r="CR604" s="58"/>
      <c r="CS604" s="58"/>
      <c r="CT604" s="58"/>
      <c r="CU604" s="58"/>
      <c r="CV604" s="58"/>
      <c r="CW604" s="58"/>
      <c r="CX604" s="58"/>
      <c r="CY604" s="58"/>
      <c r="CZ604" s="58"/>
      <c r="DA604" s="58"/>
      <c r="DB604" s="58"/>
      <c r="DC604" s="58"/>
      <c r="DD604" s="58"/>
    </row>
    <row r="605" spans="1:108" s="24" customFormat="1" ht="12">
      <c r="A605" s="25">
        <v>12</v>
      </c>
      <c r="B605" s="11">
        <v>24</v>
      </c>
      <c r="C605" s="12">
        <v>5</v>
      </c>
      <c r="D605" s="13">
        <v>68</v>
      </c>
      <c r="E605" s="21" t="s">
        <v>4604</v>
      </c>
      <c r="F605" s="22" t="s">
        <v>4647</v>
      </c>
      <c r="G605" s="23">
        <v>31770</v>
      </c>
      <c r="H605" s="22" t="s">
        <v>4648</v>
      </c>
      <c r="I605" s="39" t="s">
        <v>3394</v>
      </c>
      <c r="J605" s="17" t="s">
        <v>3395</v>
      </c>
      <c r="K605" s="103" t="s">
        <v>3396</v>
      </c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8"/>
      <c r="BQ605" s="58"/>
      <c r="BR605" s="58"/>
      <c r="BS605" s="58"/>
      <c r="BT605" s="58"/>
      <c r="BU605" s="58"/>
      <c r="BV605" s="58"/>
      <c r="BW605" s="58"/>
      <c r="BX605" s="58"/>
      <c r="BY605" s="58"/>
      <c r="BZ605" s="58"/>
      <c r="CA605" s="58"/>
      <c r="CB605" s="58"/>
      <c r="CC605" s="58"/>
      <c r="CD605" s="58"/>
      <c r="CE605" s="58"/>
      <c r="CF605" s="58"/>
      <c r="CG605" s="58"/>
      <c r="CH605" s="58"/>
      <c r="CI605" s="58"/>
      <c r="CJ605" s="58"/>
      <c r="CK605" s="58"/>
      <c r="CL605" s="58"/>
      <c r="CM605" s="58"/>
      <c r="CN605" s="58"/>
      <c r="CO605" s="58"/>
      <c r="CP605" s="58"/>
      <c r="CQ605" s="58"/>
      <c r="CR605" s="58"/>
      <c r="CS605" s="58"/>
      <c r="CT605" s="58"/>
      <c r="CU605" s="58"/>
      <c r="CV605" s="58"/>
      <c r="CW605" s="58"/>
      <c r="CX605" s="58"/>
      <c r="CY605" s="58"/>
      <c r="CZ605" s="58"/>
      <c r="DA605" s="58"/>
      <c r="DB605" s="58"/>
      <c r="DC605" s="58"/>
      <c r="DD605" s="58"/>
    </row>
    <row r="606" spans="1:108" s="24" customFormat="1" ht="12">
      <c r="A606" s="25">
        <v>20</v>
      </c>
      <c r="B606" s="11">
        <v>19</v>
      </c>
      <c r="C606" s="12">
        <v>3</v>
      </c>
      <c r="D606" s="13" t="s">
        <v>4649</v>
      </c>
      <c r="E606" s="21" t="s">
        <v>4478</v>
      </c>
      <c r="F606" s="22" t="s">
        <v>4650</v>
      </c>
      <c r="G606" s="23">
        <v>35370</v>
      </c>
      <c r="H606" s="22" t="s">
        <v>4651</v>
      </c>
      <c r="I606" s="39" t="s">
        <v>3373</v>
      </c>
      <c r="J606" s="17" t="s">
        <v>3374</v>
      </c>
      <c r="K606" s="103" t="s">
        <v>3375</v>
      </c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8"/>
      <c r="BQ606" s="58"/>
      <c r="BR606" s="58"/>
      <c r="BS606" s="58"/>
      <c r="BT606" s="58"/>
      <c r="BU606" s="58"/>
      <c r="BV606" s="58"/>
      <c r="BW606" s="58"/>
      <c r="BX606" s="58"/>
      <c r="BY606" s="58"/>
      <c r="BZ606" s="58"/>
      <c r="CA606" s="58"/>
      <c r="CB606" s="58"/>
      <c r="CC606" s="58"/>
      <c r="CD606" s="58"/>
      <c r="CE606" s="58"/>
      <c r="CF606" s="58"/>
      <c r="CG606" s="58"/>
      <c r="CH606" s="58"/>
      <c r="CI606" s="58"/>
      <c r="CJ606" s="58"/>
      <c r="CK606" s="58"/>
      <c r="CL606" s="58"/>
      <c r="CM606" s="58"/>
      <c r="CN606" s="58"/>
      <c r="CO606" s="58"/>
      <c r="CP606" s="58"/>
      <c r="CQ606" s="58"/>
      <c r="CR606" s="58"/>
      <c r="CS606" s="58"/>
      <c r="CT606" s="58"/>
      <c r="CU606" s="58"/>
      <c r="CV606" s="58"/>
      <c r="CW606" s="58"/>
      <c r="CX606" s="58"/>
      <c r="CY606" s="58"/>
      <c r="CZ606" s="58"/>
      <c r="DA606" s="58"/>
      <c r="DB606" s="58"/>
      <c r="DC606" s="58"/>
      <c r="DD606" s="58"/>
    </row>
    <row r="607" spans="1:108" s="24" customFormat="1" ht="12">
      <c r="A607" s="25">
        <v>12</v>
      </c>
      <c r="B607" s="11">
        <v>24</v>
      </c>
      <c r="C607" s="12">
        <v>5</v>
      </c>
      <c r="D607" s="13">
        <v>69</v>
      </c>
      <c r="E607" s="21" t="s">
        <v>4604</v>
      </c>
      <c r="F607" s="22" t="s">
        <v>4652</v>
      </c>
      <c r="G607" s="23">
        <v>74800</v>
      </c>
      <c r="H607" s="22" t="s">
        <v>4653</v>
      </c>
      <c r="I607" s="39" t="s">
        <v>3394</v>
      </c>
      <c r="J607" s="17" t="s">
        <v>3395</v>
      </c>
      <c r="K607" s="103" t="s">
        <v>3396</v>
      </c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8"/>
      <c r="BQ607" s="58"/>
      <c r="BR607" s="58"/>
      <c r="BS607" s="58"/>
      <c r="BT607" s="58"/>
      <c r="BU607" s="58"/>
      <c r="BV607" s="58"/>
      <c r="BW607" s="58"/>
      <c r="BX607" s="58"/>
      <c r="BY607" s="58"/>
      <c r="BZ607" s="58"/>
      <c r="CA607" s="58"/>
      <c r="CB607" s="58"/>
      <c r="CC607" s="58"/>
      <c r="CD607" s="58"/>
      <c r="CE607" s="58"/>
      <c r="CF607" s="58"/>
      <c r="CG607" s="58"/>
      <c r="CH607" s="58"/>
      <c r="CI607" s="58"/>
      <c r="CJ607" s="58"/>
      <c r="CK607" s="58"/>
      <c r="CL607" s="58"/>
      <c r="CM607" s="58"/>
      <c r="CN607" s="58"/>
      <c r="CO607" s="58"/>
      <c r="CP607" s="58"/>
      <c r="CQ607" s="58"/>
      <c r="CR607" s="58"/>
      <c r="CS607" s="58"/>
      <c r="CT607" s="58"/>
      <c r="CU607" s="58"/>
      <c r="CV607" s="58"/>
      <c r="CW607" s="58"/>
      <c r="CX607" s="58"/>
      <c r="CY607" s="58"/>
      <c r="CZ607" s="58"/>
      <c r="DA607" s="58"/>
      <c r="DB607" s="58"/>
      <c r="DC607" s="58"/>
      <c r="DD607" s="58"/>
    </row>
    <row r="608" spans="1:108" s="24" customFormat="1" ht="12">
      <c r="A608" s="25">
        <v>12</v>
      </c>
      <c r="B608" s="11">
        <v>24</v>
      </c>
      <c r="C608" s="12">
        <v>5</v>
      </c>
      <c r="D608" s="13">
        <v>70</v>
      </c>
      <c r="E608" s="21" t="s">
        <v>3537</v>
      </c>
      <c r="F608" s="22" t="s">
        <v>4654</v>
      </c>
      <c r="G608" s="23">
        <v>89000</v>
      </c>
      <c r="H608" s="22" t="s">
        <v>4397</v>
      </c>
      <c r="I608" s="39" t="s">
        <v>3394</v>
      </c>
      <c r="J608" s="17" t="s">
        <v>3395</v>
      </c>
      <c r="K608" s="103" t="s">
        <v>3396</v>
      </c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8"/>
      <c r="BQ608" s="58"/>
      <c r="BR608" s="58"/>
      <c r="BS608" s="58"/>
      <c r="BT608" s="58"/>
      <c r="BU608" s="58"/>
      <c r="BV608" s="58"/>
      <c r="BW608" s="58"/>
      <c r="BX608" s="58"/>
      <c r="BY608" s="58"/>
      <c r="BZ608" s="58"/>
      <c r="CA608" s="58"/>
      <c r="CB608" s="58"/>
      <c r="CC608" s="58"/>
      <c r="CD608" s="58"/>
      <c r="CE608" s="58"/>
      <c r="CF608" s="58"/>
      <c r="CG608" s="58"/>
      <c r="CH608" s="58"/>
      <c r="CI608" s="58"/>
      <c r="CJ608" s="58"/>
      <c r="CK608" s="58"/>
      <c r="CL608" s="58"/>
      <c r="CM608" s="58"/>
      <c r="CN608" s="58"/>
      <c r="CO608" s="58"/>
      <c r="CP608" s="58"/>
      <c r="CQ608" s="58"/>
      <c r="CR608" s="58"/>
      <c r="CS608" s="58"/>
      <c r="CT608" s="58"/>
      <c r="CU608" s="58"/>
      <c r="CV608" s="58"/>
      <c r="CW608" s="58"/>
      <c r="CX608" s="58"/>
      <c r="CY608" s="58"/>
      <c r="CZ608" s="58"/>
      <c r="DA608" s="58"/>
      <c r="DB608" s="58"/>
      <c r="DC608" s="58"/>
      <c r="DD608" s="58"/>
    </row>
    <row r="609" spans="1:12" s="24" customFormat="1" ht="23.25" customHeight="1">
      <c r="A609" s="25">
        <v>12</v>
      </c>
      <c r="B609" s="11">
        <v>17</v>
      </c>
      <c r="C609" s="12">
        <v>11</v>
      </c>
      <c r="D609" s="13">
        <v>91</v>
      </c>
      <c r="E609" s="21" t="s">
        <v>4655</v>
      </c>
      <c r="F609" s="39" t="s">
        <v>4656</v>
      </c>
      <c r="G609" s="53">
        <v>90140</v>
      </c>
      <c r="H609" s="52" t="s">
        <v>4657</v>
      </c>
      <c r="I609" s="22" t="s">
        <v>3481</v>
      </c>
      <c r="J609" s="37" t="s">
        <v>3482</v>
      </c>
      <c r="K609" s="103" t="s">
        <v>3483</v>
      </c>
      <c r="L609" s="20"/>
    </row>
    <row r="610" spans="1:108" s="24" customFormat="1" ht="12">
      <c r="A610" s="25">
        <v>5</v>
      </c>
      <c r="B610" s="11">
        <v>22</v>
      </c>
      <c r="C610" s="12">
        <v>4</v>
      </c>
      <c r="D610" s="13" t="s">
        <v>4514</v>
      </c>
      <c r="E610" s="21" t="s">
        <v>3106</v>
      </c>
      <c r="F610" s="22" t="s">
        <v>4658</v>
      </c>
      <c r="G610" s="23">
        <v>51530</v>
      </c>
      <c r="H610" s="22" t="s">
        <v>4659</v>
      </c>
      <c r="I610" s="39" t="s">
        <v>3055</v>
      </c>
      <c r="J610" s="17" t="s">
        <v>3056</v>
      </c>
      <c r="K610" s="103" t="s">
        <v>3057</v>
      </c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8"/>
      <c r="BQ610" s="58"/>
      <c r="BR610" s="58"/>
      <c r="BS610" s="58"/>
      <c r="BT610" s="58"/>
      <c r="BU610" s="58"/>
      <c r="BV610" s="58"/>
      <c r="BW610" s="58"/>
      <c r="BX610" s="58"/>
      <c r="BY610" s="58"/>
      <c r="BZ610" s="58"/>
      <c r="CA610" s="58"/>
      <c r="CB610" s="58"/>
      <c r="CC610" s="58"/>
      <c r="CD610" s="58"/>
      <c r="CE610" s="58"/>
      <c r="CF610" s="58"/>
      <c r="CG610" s="58"/>
      <c r="CH610" s="58"/>
      <c r="CI610" s="58"/>
      <c r="CJ610" s="58"/>
      <c r="CK610" s="58"/>
      <c r="CL610" s="58"/>
      <c r="CM610" s="58"/>
      <c r="CN610" s="58"/>
      <c r="CO610" s="58"/>
      <c r="CP610" s="58"/>
      <c r="CQ610" s="58"/>
      <c r="CR610" s="58"/>
      <c r="CS610" s="58"/>
      <c r="CT610" s="58"/>
      <c r="CU610" s="58"/>
      <c r="CV610" s="58"/>
      <c r="CW610" s="58"/>
      <c r="CX610" s="58"/>
      <c r="CY610" s="58"/>
      <c r="CZ610" s="58"/>
      <c r="DA610" s="58"/>
      <c r="DB610" s="58"/>
      <c r="DC610" s="58"/>
      <c r="DD610" s="58"/>
    </row>
    <row r="611" spans="1:108" s="111" customFormat="1" ht="12">
      <c r="A611" s="25">
        <v>12</v>
      </c>
      <c r="B611" s="11">
        <v>24</v>
      </c>
      <c r="C611" s="12">
        <v>5</v>
      </c>
      <c r="D611" s="13">
        <v>71</v>
      </c>
      <c r="E611" s="21" t="s">
        <v>4604</v>
      </c>
      <c r="F611" s="22" t="s">
        <v>4660</v>
      </c>
      <c r="G611" s="23">
        <v>71100</v>
      </c>
      <c r="H611" s="22" t="s">
        <v>4661</v>
      </c>
      <c r="I611" s="39" t="s">
        <v>3394</v>
      </c>
      <c r="J611" s="17" t="s">
        <v>3395</v>
      </c>
      <c r="K611" s="103" t="s">
        <v>3396</v>
      </c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  <c r="AC611" s="125"/>
      <c r="AD611" s="125"/>
      <c r="AE611" s="125"/>
      <c r="AF611" s="125"/>
      <c r="AG611" s="125"/>
      <c r="AH611" s="125"/>
      <c r="AI611" s="125"/>
      <c r="AJ611" s="125"/>
      <c r="AK611" s="125"/>
      <c r="AL611" s="125"/>
      <c r="AM611" s="125"/>
      <c r="AN611" s="125"/>
      <c r="AO611" s="125"/>
      <c r="AP611" s="125"/>
      <c r="AQ611" s="125"/>
      <c r="AR611" s="125"/>
      <c r="AS611" s="125"/>
      <c r="AT611" s="125"/>
      <c r="AU611" s="125"/>
      <c r="AV611" s="125"/>
      <c r="AW611" s="125"/>
      <c r="AX611" s="125"/>
      <c r="AY611" s="125"/>
      <c r="AZ611" s="125"/>
      <c r="BA611" s="125"/>
      <c r="BB611" s="125"/>
      <c r="BC611" s="125"/>
      <c r="BD611" s="125"/>
      <c r="BE611" s="125"/>
      <c r="BF611" s="125"/>
      <c r="BG611" s="125"/>
      <c r="BH611" s="125"/>
      <c r="BI611" s="125"/>
      <c r="BJ611" s="125"/>
      <c r="BK611" s="125"/>
      <c r="BL611" s="125"/>
      <c r="BM611" s="125"/>
      <c r="BN611" s="125"/>
      <c r="BO611" s="125"/>
      <c r="BP611" s="125"/>
      <c r="BQ611" s="125"/>
      <c r="BR611" s="125"/>
      <c r="BS611" s="125"/>
      <c r="BT611" s="125"/>
      <c r="BU611" s="125"/>
      <c r="BV611" s="125"/>
      <c r="BW611" s="125"/>
      <c r="BX611" s="125"/>
      <c r="BY611" s="125"/>
      <c r="BZ611" s="125"/>
      <c r="CA611" s="125"/>
      <c r="CB611" s="125"/>
      <c r="CC611" s="125"/>
      <c r="CD611" s="125"/>
      <c r="CE611" s="125"/>
      <c r="CF611" s="125"/>
      <c r="CG611" s="125"/>
      <c r="CH611" s="125"/>
      <c r="CI611" s="125"/>
      <c r="CJ611" s="125"/>
      <c r="CK611" s="125"/>
      <c r="CL611" s="125"/>
      <c r="CM611" s="125"/>
      <c r="CN611" s="125"/>
      <c r="CO611" s="125"/>
      <c r="CP611" s="125"/>
      <c r="CQ611" s="125"/>
      <c r="CR611" s="125"/>
      <c r="CS611" s="125"/>
      <c r="CT611" s="125"/>
      <c r="CU611" s="125"/>
      <c r="CV611" s="125"/>
      <c r="CW611" s="125"/>
      <c r="CX611" s="125"/>
      <c r="CY611" s="125"/>
      <c r="CZ611" s="125"/>
      <c r="DA611" s="125"/>
      <c r="DB611" s="125"/>
      <c r="DC611" s="125"/>
      <c r="DD611" s="125"/>
    </row>
    <row r="612" spans="1:12" s="24" customFormat="1" ht="12">
      <c r="A612" s="25">
        <v>11</v>
      </c>
      <c r="B612" s="11">
        <v>6</v>
      </c>
      <c r="C612" s="12">
        <v>20</v>
      </c>
      <c r="D612" s="13">
        <v>61</v>
      </c>
      <c r="E612" s="140" t="s">
        <v>3876</v>
      </c>
      <c r="F612" s="22" t="s">
        <v>3877</v>
      </c>
      <c r="G612" s="23">
        <v>95220</v>
      </c>
      <c r="H612" s="22" t="s">
        <v>3878</v>
      </c>
      <c r="I612" s="22" t="s">
        <v>3549</v>
      </c>
      <c r="J612" s="17" t="s">
        <v>3550</v>
      </c>
      <c r="K612" s="103" t="s">
        <v>3551</v>
      </c>
      <c r="L612" s="20"/>
    </row>
    <row r="613" spans="1:108" s="24" customFormat="1" ht="12">
      <c r="A613" s="25">
        <v>12</v>
      </c>
      <c r="B613" s="11">
        <v>24</v>
      </c>
      <c r="C613" s="12">
        <v>5</v>
      </c>
      <c r="D613" s="13">
        <v>72</v>
      </c>
      <c r="E613" s="141" t="s">
        <v>4604</v>
      </c>
      <c r="F613" s="22" t="s">
        <v>4662</v>
      </c>
      <c r="G613" s="23">
        <v>24750</v>
      </c>
      <c r="H613" s="22" t="s">
        <v>4663</v>
      </c>
      <c r="I613" s="39" t="s">
        <v>3394</v>
      </c>
      <c r="J613" s="17" t="s">
        <v>3395</v>
      </c>
      <c r="K613" s="103" t="s">
        <v>3396</v>
      </c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8"/>
      <c r="BQ613" s="58"/>
      <c r="BR613" s="58"/>
      <c r="BS613" s="58"/>
      <c r="BT613" s="58"/>
      <c r="BU613" s="58"/>
      <c r="BV613" s="58"/>
      <c r="BW613" s="58"/>
      <c r="BX613" s="58"/>
      <c r="BY613" s="58"/>
      <c r="BZ613" s="58"/>
      <c r="CA613" s="58"/>
      <c r="CB613" s="58"/>
      <c r="CC613" s="58"/>
      <c r="CD613" s="58"/>
      <c r="CE613" s="58"/>
      <c r="CF613" s="58"/>
      <c r="CG613" s="58"/>
      <c r="CH613" s="58"/>
      <c r="CI613" s="58"/>
      <c r="CJ613" s="58"/>
      <c r="CK613" s="58"/>
      <c r="CL613" s="58"/>
      <c r="CM613" s="58"/>
      <c r="CN613" s="58"/>
      <c r="CO613" s="58"/>
      <c r="CP613" s="58"/>
      <c r="CQ613" s="58"/>
      <c r="CR613" s="58"/>
      <c r="CS613" s="58"/>
      <c r="CT613" s="58"/>
      <c r="CU613" s="58"/>
      <c r="CV613" s="58"/>
      <c r="CW613" s="58"/>
      <c r="CX613" s="58"/>
      <c r="CY613" s="58"/>
      <c r="CZ613" s="58"/>
      <c r="DA613" s="58"/>
      <c r="DB613" s="58"/>
      <c r="DC613" s="58"/>
      <c r="DD613" s="58"/>
    </row>
    <row r="614" spans="1:4" ht="14.25">
      <c r="A614" s="131"/>
      <c r="B614" s="131"/>
      <c r="C614" s="131"/>
      <c r="D614" s="131"/>
    </row>
    <row r="615" spans="1:4" ht="14.25">
      <c r="A615" s="131"/>
      <c r="B615" s="131"/>
      <c r="C615" s="131"/>
      <c r="D615" s="131"/>
    </row>
    <row r="616" spans="1:4" ht="14.25">
      <c r="A616" s="131"/>
      <c r="B616" s="131"/>
      <c r="C616" s="131"/>
      <c r="D616" s="131"/>
    </row>
    <row r="617" spans="1:4" ht="14.25">
      <c r="A617" s="131"/>
      <c r="B617" s="131"/>
      <c r="C617" s="131"/>
      <c r="D617" s="131"/>
    </row>
    <row r="618" spans="1:4" ht="14.25">
      <c r="A618" s="131"/>
      <c r="B618" s="131"/>
      <c r="C618" s="131"/>
      <c r="D618" s="131"/>
    </row>
    <row r="619" spans="1:4" ht="14.25">
      <c r="A619" s="131"/>
      <c r="B619" s="131"/>
      <c r="C619" s="131"/>
      <c r="D619" s="131"/>
    </row>
    <row r="620" spans="1:4" ht="14.25">
      <c r="A620" s="131"/>
      <c r="B620" s="131"/>
      <c r="C620" s="131"/>
      <c r="D620" s="131"/>
    </row>
    <row r="621" spans="1:12" ht="14.25">
      <c r="A621" s="131"/>
      <c r="B621" s="131"/>
      <c r="C621" s="131"/>
      <c r="D621" s="131"/>
      <c r="L621"/>
    </row>
    <row r="622" spans="1:12" ht="14.25">
      <c r="A622" s="131"/>
      <c r="B622" s="131"/>
      <c r="C622" s="131"/>
      <c r="D622" s="131"/>
      <c r="L622"/>
    </row>
    <row r="623" spans="1:12" ht="14.25">
      <c r="A623" s="131"/>
      <c r="B623" s="131"/>
      <c r="C623" s="131"/>
      <c r="D623" s="131"/>
      <c r="L623"/>
    </row>
    <row r="624" spans="1:12" ht="14.25">
      <c r="A624" s="131"/>
      <c r="B624" s="131"/>
      <c r="C624" s="131"/>
      <c r="D624" s="131"/>
      <c r="L624"/>
    </row>
    <row r="625" spans="1:12" ht="14.25">
      <c r="A625" s="131"/>
      <c r="B625" s="131"/>
      <c r="C625" s="131"/>
      <c r="D625" s="131"/>
      <c r="L625"/>
    </row>
    <row r="626" spans="1:12" ht="14.25">
      <c r="A626" s="131"/>
      <c r="B626" s="131"/>
      <c r="C626" s="131"/>
      <c r="D626" s="131"/>
      <c r="L626"/>
    </row>
    <row r="627" spans="1:12" ht="14.25">
      <c r="A627" s="131"/>
      <c r="B627" s="131"/>
      <c r="C627" s="131"/>
      <c r="D627" s="131"/>
      <c r="L627"/>
    </row>
    <row r="628" spans="1:12" ht="14.25">
      <c r="A628" s="131"/>
      <c r="B628" s="131"/>
      <c r="C628" s="131"/>
      <c r="D628" s="131"/>
      <c r="L628"/>
    </row>
    <row r="629" spans="1:12" ht="14.25">
      <c r="A629" s="131"/>
      <c r="B629" s="131"/>
      <c r="C629" s="131"/>
      <c r="D629" s="131"/>
      <c r="L629"/>
    </row>
    <row r="630" spans="1:12" ht="14.25">
      <c r="A630" s="131"/>
      <c r="B630" s="131"/>
      <c r="C630" s="131"/>
      <c r="D630" s="131"/>
      <c r="L630"/>
    </row>
    <row r="631" spans="1:12" ht="14.25">
      <c r="A631" s="131"/>
      <c r="B631" s="131"/>
      <c r="C631" s="131"/>
      <c r="D631" s="131"/>
      <c r="L631"/>
    </row>
    <row r="632" spans="1:12" ht="14.25">
      <c r="A632" s="131"/>
      <c r="B632" s="131"/>
      <c r="C632" s="131"/>
      <c r="D632" s="131"/>
      <c r="L632"/>
    </row>
    <row r="633" spans="1:12" ht="14.25">
      <c r="A633" s="131"/>
      <c r="B633" s="131"/>
      <c r="C633" s="131"/>
      <c r="D633" s="131"/>
      <c r="L633"/>
    </row>
    <row r="634" ht="14.25">
      <c r="L634"/>
    </row>
    <row r="635" ht="14.25">
      <c r="L635"/>
    </row>
    <row r="636" ht="14.25">
      <c r="L636"/>
    </row>
    <row r="637" spans="1:12" ht="14.2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14.2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14.2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14.2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14.2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14.2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14.2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14.2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14.2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14.2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14.2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14.2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14.2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14.2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14.2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14.2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14.25">
      <c r="A653"/>
      <c r="B653"/>
      <c r="C653"/>
      <c r="D653"/>
      <c r="E653"/>
      <c r="L653"/>
    </row>
    <row r="654" spans="1:12" ht="14.25">
      <c r="A654"/>
      <c r="B654"/>
      <c r="C654"/>
      <c r="D654"/>
      <c r="E654"/>
      <c r="L654"/>
    </row>
    <row r="655" spans="1:12" ht="14.25">
      <c r="A655"/>
      <c r="B655"/>
      <c r="C655"/>
      <c r="D655"/>
      <c r="E655"/>
      <c r="L655"/>
    </row>
    <row r="656" spans="1:12" ht="14.25">
      <c r="A656"/>
      <c r="B656"/>
      <c r="C656"/>
      <c r="D656"/>
      <c r="E656"/>
      <c r="L656"/>
    </row>
    <row r="657" spans="1:12" ht="14.25">
      <c r="A657"/>
      <c r="B657"/>
      <c r="C657"/>
      <c r="D657"/>
      <c r="E657"/>
      <c r="L657"/>
    </row>
    <row r="658" spans="1:12" ht="14.25">
      <c r="A658"/>
      <c r="B658"/>
      <c r="C658"/>
      <c r="D658"/>
      <c r="E658"/>
      <c r="L658"/>
    </row>
    <row r="659" spans="1:12" ht="14.25">
      <c r="A659"/>
      <c r="B659"/>
      <c r="C659"/>
      <c r="D659"/>
      <c r="E659"/>
      <c r="F659" s="137"/>
      <c r="L659"/>
    </row>
    <row r="660" spans="1:12" ht="14.25">
      <c r="A660"/>
      <c r="B660"/>
      <c r="C660"/>
      <c r="D660"/>
      <c r="E660"/>
      <c r="L660"/>
    </row>
    <row r="661" spans="1:12" ht="14.25">
      <c r="A661"/>
      <c r="B661"/>
      <c r="C661"/>
      <c r="D661"/>
      <c r="E661"/>
      <c r="L661"/>
    </row>
    <row r="662" spans="1:12" ht="14.25">
      <c r="A662"/>
      <c r="B662"/>
      <c r="C662"/>
      <c r="D662"/>
      <c r="E662"/>
      <c r="L662"/>
    </row>
    <row r="663" spans="1:12" ht="14.25">
      <c r="A663"/>
      <c r="B663"/>
      <c r="C663"/>
      <c r="D663"/>
      <c r="E663"/>
      <c r="L663"/>
    </row>
    <row r="664" spans="1:12" ht="14.25">
      <c r="A664"/>
      <c r="B664"/>
      <c r="C664"/>
      <c r="D664"/>
      <c r="E664"/>
      <c r="L664"/>
    </row>
    <row r="665" spans="1:12" ht="14.25">
      <c r="A665"/>
      <c r="B665"/>
      <c r="C665"/>
      <c r="D665"/>
      <c r="E665"/>
      <c r="L665"/>
    </row>
    <row r="666" spans="1:12" ht="14.25">
      <c r="A666"/>
      <c r="B666"/>
      <c r="C666"/>
      <c r="D666"/>
      <c r="E666"/>
      <c r="L666"/>
    </row>
    <row r="667" spans="1:12" ht="14.25">
      <c r="A667"/>
      <c r="B667"/>
      <c r="C667"/>
      <c r="D667"/>
      <c r="E667"/>
      <c r="L667"/>
    </row>
    <row r="668" spans="1:12" ht="14.25">
      <c r="A668"/>
      <c r="B668"/>
      <c r="C668"/>
      <c r="D668"/>
      <c r="E668"/>
      <c r="L668"/>
    </row>
    <row r="669" spans="1:12" ht="14.2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14.2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14.2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14.2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14.2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14.2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14.2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14.2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14.2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14.2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14.2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14.2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14.2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14.2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14.2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14.2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14.2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14.2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14.2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14.2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14.2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14.2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14.2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14.2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14.2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14.2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14.25">
      <c r="A695"/>
      <c r="B695"/>
      <c r="C695"/>
      <c r="D695"/>
      <c r="E695"/>
      <c r="F695"/>
      <c r="G695"/>
      <c r="H695"/>
      <c r="I695"/>
      <c r="J695"/>
      <c r="K695"/>
      <c r="L695"/>
    </row>
  </sheetData>
  <sheetProtection/>
  <mergeCells count="1">
    <mergeCell ref="A1:D1"/>
  </mergeCells>
  <dataValidations count="1">
    <dataValidation type="list" allowBlank="1" showInputMessage="1" showErrorMessage="1" sqref="IK2:IK613 IK65532:IK65536">
      <formula1>"A, Rat, S, RAg, D, M"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KUBACKI Xavier</dc:creator>
  <cp:keywords/>
  <dc:description/>
  <cp:lastModifiedBy>KUBACKI Xavier</cp:lastModifiedBy>
  <dcterms:created xsi:type="dcterms:W3CDTF">2023-03-24T07:15:31Z</dcterms:created>
  <dcterms:modified xsi:type="dcterms:W3CDTF">2023-03-24T07:39:03Z</dcterms:modified>
  <cp:category/>
  <cp:version/>
  <cp:contentType/>
  <cp:contentStatus/>
</cp:coreProperties>
</file>